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l.sharepoint.com/teams/msteams_aee730-04_/Shared Documents/04_薬事作業用/"/>
    </mc:Choice>
  </mc:AlternateContent>
  <xr:revisionPtr revIDLastSave="216" documentId="8_{62FF8E91-B41C-4F66-8B27-279A00B979B5}" xr6:coauthVersionLast="47" xr6:coauthVersionMax="47" xr10:uidLastSave="{7CE3BF2E-6BFF-44E6-B71D-B219071FD147}"/>
  <workbookProtection workbookAlgorithmName="SHA-512" workbookHashValue="8TrA0xzQi1AnFbJz/McdlTyIde9x3UA8aYCuYEm0EhNEpMajfDMyV8nhNA9+Si9I28lbDV7zF8Dja559gLtNbw==" workbookSaltValue="PGPWdBTaalX6Auo3oPxdIw==" workbookSpinCount="100000" lockStructure="1"/>
  <bookViews>
    <workbookView xWindow="-110" yWindow="-110" windowWidth="19420" windowHeight="11500" firstSheet="1" activeTab="1" xr2:uid="{3DB600FE-7A7A-4002-B2EC-3F542FA5D624}"/>
  </bookViews>
  <sheets>
    <sheet name="（入力規則）" sheetId="1" r:id="rId1"/>
    <sheet name="2025年1月_3月" sheetId="6" r:id="rId2"/>
    <sheet name="2024年10月_12月" sheetId="7" r:id="rId3"/>
    <sheet name="2024年7月_9月" sheetId="8" r:id="rId4"/>
    <sheet name="2024年1月_3月" sheetId="9" r:id="rId5"/>
    <sheet name="2023年7月_9月" sheetId="10" r:id="rId6"/>
  </sheets>
  <definedNames>
    <definedName name="_xlnm._FilterDatabase" localSheetId="5" hidden="1">'2023年7月_9月'!$A$4:$O$118</definedName>
    <definedName name="_xlnm._FilterDatabase" localSheetId="2" hidden="1">'2024年10月_12月'!$A$4:$O$124</definedName>
    <definedName name="_xlnm._FilterDatabase" localSheetId="4" hidden="1">'2024年1月_3月'!$A$4:$O$124</definedName>
    <definedName name="_xlnm._FilterDatabase" localSheetId="3" hidden="1">'2024年7月_9月'!$A$4:$O$124</definedName>
    <definedName name="_xlnm._FilterDatabase" localSheetId="1" hidden="1">'2025年1月_3月'!$A$4:$M$103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0" l="1"/>
  <c r="D33" i="10"/>
  <c r="D35" i="10"/>
  <c r="D36" i="10"/>
  <c r="D37" i="10"/>
  <c r="D38" i="10"/>
  <c r="D39" i="10"/>
  <c r="D45" i="10"/>
  <c r="D46" i="10"/>
  <c r="D47" i="10"/>
  <c r="D48" i="10"/>
  <c r="D49" i="10"/>
  <c r="D50" i="10"/>
  <c r="D52" i="10"/>
  <c r="D54" i="10"/>
  <c r="D55" i="10"/>
  <c r="D57" i="10"/>
  <c r="D58" i="10"/>
  <c r="D59" i="10"/>
  <c r="D60" i="10"/>
  <c r="D62" i="10"/>
  <c r="D63" i="10"/>
  <c r="D64" i="10"/>
  <c r="D65" i="10"/>
  <c r="D66" i="10"/>
  <c r="D67" i="10"/>
  <c r="D68" i="10"/>
  <c r="D69" i="10"/>
  <c r="D70" i="10"/>
  <c r="D75" i="10"/>
  <c r="D76" i="10"/>
  <c r="D77" i="10"/>
  <c r="D78" i="10"/>
  <c r="D80" i="10"/>
  <c r="D82" i="10"/>
  <c r="D83" i="10"/>
  <c r="D84" i="10"/>
  <c r="D86" i="10"/>
  <c r="D87" i="10"/>
  <c r="D89" i="10"/>
  <c r="D91" i="10"/>
  <c r="D92" i="10"/>
  <c r="D93" i="10"/>
  <c r="D94" i="10"/>
  <c r="D95" i="10"/>
  <c r="D98" i="10"/>
  <c r="D99" i="10"/>
  <c r="D100" i="10"/>
  <c r="D101" i="10"/>
  <c r="D103" i="10"/>
  <c r="D104" i="10"/>
  <c r="D106" i="10"/>
  <c r="D107" i="10"/>
  <c r="D117" i="10"/>
  <c r="D118" i="10"/>
  <c r="D41" i="9"/>
  <c r="D42" i="9"/>
  <c r="D43" i="9"/>
  <c r="D44" i="9"/>
  <c r="D45" i="9"/>
  <c r="D51" i="9"/>
  <c r="D52" i="9"/>
  <c r="D53" i="9"/>
  <c r="D54" i="9"/>
  <c r="D55" i="9"/>
  <c r="D56" i="9"/>
  <c r="D58" i="9"/>
  <c r="D60" i="9"/>
  <c r="D61" i="9"/>
  <c r="D63" i="9"/>
  <c r="D64" i="9"/>
  <c r="D65" i="9"/>
  <c r="D66" i="9"/>
  <c r="D68" i="9"/>
  <c r="D69" i="9"/>
  <c r="D70" i="9"/>
  <c r="D71" i="9"/>
  <c r="D72" i="9"/>
  <c r="D73" i="9"/>
  <c r="D74" i="9"/>
  <c r="D75" i="9"/>
  <c r="D76" i="9"/>
  <c r="D81" i="9"/>
  <c r="D82" i="9"/>
  <c r="D83" i="9"/>
  <c r="D84" i="9"/>
  <c r="D86" i="9"/>
  <c r="D88" i="9"/>
  <c r="D89" i="9"/>
  <c r="D90" i="9"/>
  <c r="D92" i="9"/>
  <c r="D93" i="9"/>
  <c r="D95" i="9"/>
  <c r="D97" i="9"/>
  <c r="D98" i="9"/>
  <c r="D99" i="9"/>
  <c r="D100" i="9"/>
  <c r="D101" i="9"/>
  <c r="D104" i="9"/>
  <c r="D105" i="9"/>
  <c r="D106" i="9"/>
  <c r="D107" i="9"/>
  <c r="D109" i="9"/>
  <c r="D110" i="9"/>
  <c r="D112" i="9"/>
  <c r="D113" i="9"/>
  <c r="D123" i="9"/>
  <c r="D124" i="9"/>
  <c r="D41" i="7"/>
  <c r="D42" i="7"/>
  <c r="D43" i="7"/>
  <c r="D44" i="7"/>
  <c r="D45" i="7"/>
  <c r="D51" i="7"/>
  <c r="D52" i="7"/>
  <c r="D53" i="7"/>
  <c r="D54" i="7"/>
  <c r="D55" i="7"/>
  <c r="D56" i="7"/>
  <c r="D58" i="7"/>
  <c r="D60" i="7"/>
  <c r="D61" i="7"/>
  <c r="D63" i="7"/>
  <c r="D64" i="7"/>
  <c r="D65" i="7"/>
  <c r="D66" i="7"/>
  <c r="D68" i="7"/>
  <c r="D69" i="7"/>
  <c r="D70" i="7"/>
  <c r="D71" i="7"/>
  <c r="D72" i="7"/>
  <c r="D73" i="7"/>
  <c r="D74" i="7"/>
  <c r="D75" i="7"/>
  <c r="D76" i="7"/>
  <c r="D81" i="7"/>
  <c r="D82" i="7"/>
  <c r="D83" i="7"/>
  <c r="D84" i="7"/>
  <c r="D86" i="7"/>
  <c r="D88" i="7"/>
  <c r="D89" i="7"/>
  <c r="D90" i="7"/>
  <c r="D92" i="7"/>
  <c r="D93" i="7"/>
  <c r="D95" i="7"/>
  <c r="D97" i="7"/>
  <c r="D98" i="7"/>
  <c r="D99" i="7"/>
  <c r="D100" i="7"/>
  <c r="D101" i="7"/>
  <c r="D104" i="7"/>
  <c r="D105" i="7"/>
  <c r="D106" i="7"/>
  <c r="D107" i="7"/>
  <c r="D109" i="7"/>
  <c r="D110" i="7"/>
  <c r="D112" i="7"/>
  <c r="D113" i="7"/>
  <c r="D123" i="7"/>
  <c r="D124" i="7"/>
  <c r="D103" i="6"/>
  <c r="D99" i="6"/>
  <c r="D97" i="6"/>
  <c r="D96" i="6"/>
  <c r="D95" i="6"/>
  <c r="D94" i="6"/>
  <c r="D91" i="6"/>
  <c r="D90" i="6"/>
  <c r="D89" i="6"/>
  <c r="D88" i="6"/>
  <c r="D87" i="6"/>
  <c r="D85" i="6"/>
  <c r="D82" i="6"/>
  <c r="D80" i="6"/>
  <c r="D79" i="6"/>
  <c r="D76" i="6"/>
  <c r="D74" i="6"/>
  <c r="D73" i="6"/>
  <c r="D72" i="6"/>
  <c r="D71" i="6"/>
  <c r="D66" i="6"/>
  <c r="D62" i="6"/>
  <c r="D61" i="6"/>
  <c r="D60" i="6"/>
  <c r="D58" i="6"/>
  <c r="D53" i="6"/>
  <c r="D52" i="6"/>
  <c r="D50" i="6"/>
  <c r="D48" i="6"/>
  <c r="D47" i="6"/>
  <c r="D46" i="6"/>
  <c r="D45" i="6"/>
  <c r="D44" i="6"/>
  <c r="D38" i="6"/>
  <c r="D37" i="6"/>
</calcChain>
</file>

<file path=xl/sharedStrings.xml><?xml version="1.0" encoding="utf-8"?>
<sst xmlns="http://schemas.openxmlformats.org/spreadsheetml/2006/main" count="6626" uniqueCount="459">
  <si>
    <t>薬剤区分</t>
    <rPh sb="0" eb="4">
      <t>ヤクザイクブン</t>
    </rPh>
    <phoneticPr fontId="3"/>
  </si>
  <si>
    <t>製造形態
（委受託）</t>
    <rPh sb="0" eb="4">
      <t>セイゾウケイタイ</t>
    </rPh>
    <rPh sb="6" eb="9">
      <t>イジュタク</t>
    </rPh>
    <phoneticPr fontId="3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</si>
  <si>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3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</si>
  <si>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3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</si>
  <si>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3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</si>
  <si>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3"/>
  </si>
  <si>
    <t>指数</t>
    <rPh sb="0" eb="2">
      <t>シスウ</t>
    </rPh>
    <phoneticPr fontId="3"/>
  </si>
  <si>
    <t>在庫指数Dの理由</t>
    <phoneticPr fontId="3"/>
  </si>
  <si>
    <t>内用薬</t>
    <rPh sb="0" eb="3">
      <t>ナイヨウヤク</t>
    </rPh>
    <phoneticPr fontId="3"/>
  </si>
  <si>
    <t>①全て自社</t>
    <rPh sb="1" eb="2">
      <t>スベ</t>
    </rPh>
    <phoneticPr fontId="3"/>
  </si>
  <si>
    <t>○</t>
    <phoneticPr fontId="3"/>
  </si>
  <si>
    <t>①増加傾向</t>
    <rPh sb="1" eb="3">
      <t>ゾウカ</t>
    </rPh>
    <phoneticPr fontId="3"/>
  </si>
  <si>
    <t>①生産ロット数を増加</t>
    <phoneticPr fontId="3"/>
  </si>
  <si>
    <t>①在庫放出可能</t>
    <rPh sb="1" eb="3">
      <t>ザイコ</t>
    </rPh>
    <rPh sb="3" eb="5">
      <t>ホウシュツ</t>
    </rPh>
    <rPh sb="5" eb="7">
      <t>カノウ</t>
    </rPh>
    <phoneticPr fontId="3"/>
  </si>
  <si>
    <t>A</t>
    <phoneticPr fontId="3"/>
  </si>
  <si>
    <t xml:space="preserve">①有事による在庫放出中　
</t>
    <phoneticPr fontId="3"/>
  </si>
  <si>
    <t>注射薬</t>
    <rPh sb="0" eb="3">
      <t>チュウシャヤク</t>
    </rPh>
    <phoneticPr fontId="3"/>
  </si>
  <si>
    <t>②全て委託</t>
    <rPh sb="1" eb="2">
      <t>スベ</t>
    </rPh>
    <phoneticPr fontId="3"/>
  </si>
  <si>
    <t>②減少傾向</t>
    <rPh sb="1" eb="3">
      <t>ゲンショウ</t>
    </rPh>
    <rPh sb="3" eb="5">
      <t>ケイコウ</t>
    </rPh>
    <phoneticPr fontId="3"/>
  </si>
  <si>
    <t>②大スケールの製造設備への切り替え</t>
    <phoneticPr fontId="3"/>
  </si>
  <si>
    <t>B</t>
    <phoneticPr fontId="3"/>
  </si>
  <si>
    <t>②在庫消尽次第販売中止</t>
    <phoneticPr fontId="3"/>
  </si>
  <si>
    <t>外用薬</t>
    <rPh sb="0" eb="3">
      <t>ガイヨウヤク</t>
    </rPh>
    <phoneticPr fontId="3"/>
  </si>
  <si>
    <t>③包装等のみ自社</t>
    <phoneticPr fontId="3"/>
  </si>
  <si>
    <t>③季節性</t>
    <phoneticPr fontId="3"/>
  </si>
  <si>
    <t>③製造ラインの複数保有</t>
    <phoneticPr fontId="3"/>
  </si>
  <si>
    <t>C</t>
    <phoneticPr fontId="3"/>
  </si>
  <si>
    <t>③その他（備考欄に記入）</t>
    <phoneticPr fontId="3"/>
  </si>
  <si>
    <t>歯科用薬剤</t>
    <rPh sb="0" eb="5">
      <t>シカヨウヤクザイ</t>
    </rPh>
    <phoneticPr fontId="3"/>
  </si>
  <si>
    <t>④包装等のみ委託</t>
    <phoneticPr fontId="3"/>
  </si>
  <si>
    <t>④不規則</t>
    <rPh sb="1" eb="4">
      <t>フキソク</t>
    </rPh>
    <phoneticPr fontId="3"/>
  </si>
  <si>
    <t>④複数の製造拠点保有</t>
    <phoneticPr fontId="3"/>
  </si>
  <si>
    <t>D</t>
    <phoneticPr fontId="3"/>
  </si>
  <si>
    <t>⑤製剤製造一部委託</t>
    <rPh sb="1" eb="9">
      <t>セイザイセイゾウイチブイタク</t>
    </rPh>
    <phoneticPr fontId="3"/>
  </si>
  <si>
    <t>⑤横這い</t>
    <rPh sb="1" eb="3">
      <t>ヨコバ</t>
    </rPh>
    <phoneticPr fontId="3"/>
  </si>
  <si>
    <t>⑤製造余力無し</t>
    <rPh sb="1" eb="5">
      <t>セイゾウヨリョク</t>
    </rPh>
    <phoneticPr fontId="3"/>
  </si>
  <si>
    <t>⑥協業</t>
    <phoneticPr fontId="3"/>
  </si>
  <si>
    <t>⑥非公表</t>
    <rPh sb="1" eb="4">
      <t>ヒコウヒョウ</t>
    </rPh>
    <phoneticPr fontId="3"/>
  </si>
  <si>
    <t>【様式３】、【様式３－２】</t>
    <rPh sb="1" eb="3">
      <t>ヨウシキ</t>
    </rPh>
    <rPh sb="7" eb="9">
      <t>ヨウシキ</t>
    </rPh>
    <phoneticPr fontId="3"/>
  </si>
  <si>
    <t>更新日：</t>
    <rPh sb="0" eb="3">
      <t>コウシンビ</t>
    </rPh>
    <phoneticPr fontId="3"/>
  </si>
  <si>
    <t>ここまでWebサイト公表（様式３）←</t>
    <rPh sb="10" eb="12">
      <t>コウヒョウ</t>
    </rPh>
    <rPh sb="13" eb="15">
      <t>ヨウシキ</t>
    </rPh>
    <phoneticPr fontId="3"/>
  </si>
  <si>
    <t>↓様式1にあり</t>
    <rPh sb="1" eb="3">
      <t>ヨウシキ</t>
    </rPh>
    <phoneticPr fontId="3"/>
  </si>
  <si>
    <t>↓様式４にあり</t>
    <rPh sb="1" eb="3">
      <t>ヨウシキ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</si>
  <si>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</si>
  <si>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</si>
  <si>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</si>
  <si>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</si>
  <si>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</si>
  <si>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</si>
  <si>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3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</si>
  <si>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3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</si>
  <si>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3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</si>
  <si>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3"/>
  </si>
  <si>
    <t>備考</t>
    <rPh sb="0" eb="2">
      <t>ビコウ</t>
    </rPh>
    <phoneticPr fontId="3"/>
  </si>
  <si>
    <t>1143001X1112</t>
  </si>
  <si>
    <t>ヴィアトリス・ヘルスケア合同会社</t>
  </si>
  <si>
    <t>アスピリン「ホエイ」</t>
    <phoneticPr fontId="3"/>
  </si>
  <si>
    <t>１０ｇ</t>
  </si>
  <si>
    <t>③季節性</t>
  </si>
  <si>
    <t>非公表</t>
    <rPh sb="0" eb="3">
      <t>ヒコウヒョウ</t>
    </rPh>
    <phoneticPr fontId="3"/>
  </si>
  <si>
    <t>内用薬</t>
  </si>
  <si>
    <t>3399007H1013</t>
  </si>
  <si>
    <t>3399007H1145</t>
  </si>
  <si>
    <t>アスピリン腸溶錠１００ｍｇ「ＶＴＲＳ」</t>
    <phoneticPr fontId="3"/>
  </si>
  <si>
    <t>１００ｍｇ１錠</t>
  </si>
  <si>
    <t>1141001X1010</t>
  </si>
  <si>
    <t>1141001X1134</t>
  </si>
  <si>
    <t>アセトアミノフェン「ＶＴＲＳ」原末</t>
    <phoneticPr fontId="3"/>
  </si>
  <si>
    <t>１ｇ</t>
  </si>
  <si>
    <t>2171022F1010</t>
  </si>
  <si>
    <t>2171022F1487</t>
  </si>
  <si>
    <t>アムロジピン錠２．５ｍｇ「ＶＴＲＳ」</t>
    <phoneticPr fontId="3"/>
  </si>
  <si>
    <t>２．５ｍｇ１錠</t>
  </si>
  <si>
    <t>2171022F2017</t>
  </si>
  <si>
    <t>2171022F2483</t>
  </si>
  <si>
    <t>アムロジピン錠５ｍｇ「ＶＴＲＳ」</t>
  </si>
  <si>
    <t>５ｍｇ１錠</t>
  </si>
  <si>
    <t>2171022F5016</t>
  </si>
  <si>
    <t>2171022F5393</t>
  </si>
  <si>
    <t>アムロジピン錠１０ｍｇ「ＶＴＲＳ」</t>
  </si>
  <si>
    <t>１０ｍｇ１錠</t>
  </si>
  <si>
    <t>2171022F3013</t>
  </si>
  <si>
    <t>2171022F3366</t>
  </si>
  <si>
    <t>アムロジピンＯＤ錠２．５ｍｇ「ＶＴＲＳ」</t>
    <phoneticPr fontId="3"/>
  </si>
  <si>
    <t>2171022F4010</t>
  </si>
  <si>
    <t>2171022F4362</t>
  </si>
  <si>
    <t>アムロジピンＯＤ錠５ｍｇ「ＶＴＲＳ」</t>
  </si>
  <si>
    <t>2171022F6012</t>
  </si>
  <si>
    <t>2171022F6306</t>
  </si>
  <si>
    <t>アムロジピンＯＤ錠１０ｍｇ「ＶＴＲＳ」</t>
  </si>
  <si>
    <t>3999018F1200</t>
  </si>
  <si>
    <t>アレンドロン酸錠５ｍｇ「ＶＴＲＳ」</t>
    <phoneticPr fontId="3"/>
  </si>
  <si>
    <t>①増加傾向</t>
  </si>
  <si>
    <t>3999018F2206</t>
  </si>
  <si>
    <t>アレンドロン酸錠３５ｍｇ「ＶＴＲＳ」</t>
  </si>
  <si>
    <t>３５ｍｇ１錠</t>
  </si>
  <si>
    <t>選定療養の影響による出荷増</t>
    <rPh sb="0" eb="4">
      <t>センテイリョウヨウ</t>
    </rPh>
    <rPh sb="5" eb="7">
      <t>エイキョウ</t>
    </rPh>
    <rPh sb="10" eb="13">
      <t>シュッカゾウ</t>
    </rPh>
    <phoneticPr fontId="3"/>
  </si>
  <si>
    <t>外用薬</t>
  </si>
  <si>
    <t>1119701G1106</t>
  </si>
  <si>
    <t>イソフルラン吸入麻酔液「ＶＴＲＳ」</t>
    <phoneticPr fontId="3"/>
  </si>
  <si>
    <t>１ｍＬ</t>
  </si>
  <si>
    <t>6290004S1044</t>
  </si>
  <si>
    <t>イトラコナゾール内用液１％「ＶＴＲＳ」</t>
    <phoneticPr fontId="3"/>
  </si>
  <si>
    <t>１％１ｍＬ</t>
  </si>
  <si>
    <t>4240404A1059</t>
  </si>
  <si>
    <t>イリノテカン塩酸塩点滴静注液４０ｍｇ「ＮＫ」</t>
  </si>
  <si>
    <t>４０ｍｇ２ｍＬ１瓶</t>
  </si>
  <si>
    <t>受託品につき、弊社在庫は0</t>
    <rPh sb="0" eb="3">
      <t>ジュタクヒン</t>
    </rPh>
    <rPh sb="7" eb="9">
      <t>ヘイシャ</t>
    </rPh>
    <rPh sb="9" eb="11">
      <t>ザイコ</t>
    </rPh>
    <phoneticPr fontId="3"/>
  </si>
  <si>
    <t>特販</t>
    <rPh sb="0" eb="2">
      <t>トクハン</t>
    </rPh>
    <phoneticPr fontId="3"/>
  </si>
  <si>
    <t>4240404A2055</t>
  </si>
  <si>
    <t>イリノテカン塩酸塩点滴静注液１００ｍｇ「ＮＫ」</t>
  </si>
  <si>
    <t>１００ｍｇ５ｍＬ１瓶</t>
  </si>
  <si>
    <t>1179054F1049</t>
  </si>
  <si>
    <t>エスシタロプラム錠１０ｍｇ「ＶＴＲＳ」</t>
    <phoneticPr fontId="3"/>
  </si>
  <si>
    <t>1179054F2045</t>
  </si>
  <si>
    <t>エスシタロプラム錠２０ｍｇ「ＶＴＲＳ」</t>
  </si>
  <si>
    <t>２０ｍｇ１錠</t>
  </si>
  <si>
    <t>6250029F1016</t>
  </si>
  <si>
    <t>6250029F1148</t>
  </si>
  <si>
    <t>エンテカビル錠０．５ｍｇ「ＶＴＲＳ」</t>
    <phoneticPr fontId="3"/>
  </si>
  <si>
    <t>０．５ｍｇ１錠</t>
  </si>
  <si>
    <t>経過措置期間中</t>
    <rPh sb="0" eb="2">
      <t>ケイカ</t>
    </rPh>
    <rPh sb="2" eb="4">
      <t>ソチ</t>
    </rPh>
    <rPh sb="4" eb="6">
      <t>キカン</t>
    </rPh>
    <rPh sb="6" eb="7">
      <t>チュウ</t>
    </rPh>
    <phoneticPr fontId="3"/>
  </si>
  <si>
    <t>4490025F1015</t>
  </si>
  <si>
    <t>4490025F1325</t>
  </si>
  <si>
    <t>オロパタジン塩酸塩錠２．５ｍｇ「ＶＴＲＳ」</t>
    <phoneticPr fontId="3"/>
  </si>
  <si>
    <t>4490025F2011</t>
  </si>
  <si>
    <t>4490025F2321</t>
  </si>
  <si>
    <t>オロパタジン塩酸塩錠５ｍｇ「ＶＴＲＳ」</t>
  </si>
  <si>
    <t>4490025F3018</t>
  </si>
  <si>
    <t>4490025F3190</t>
  </si>
  <si>
    <t>オロパタジン塩酸塩ＯＤ錠２．５ｍｇ「ＶＴＲＳ」</t>
    <phoneticPr fontId="3"/>
  </si>
  <si>
    <t>4490025F4014</t>
  </si>
  <si>
    <t>4490025F4197</t>
  </si>
  <si>
    <t>オロパタジン塩酸塩ＯＤ錠５ｍｇ「ＶＴＲＳ」</t>
  </si>
  <si>
    <t>2149032F3016</t>
  </si>
  <si>
    <t>2149032F3148</t>
  </si>
  <si>
    <t>カルベジロール錠１．２５ｍｇ「ＶＴＲＳ」</t>
    <phoneticPr fontId="3"/>
  </si>
  <si>
    <t>１．２５ｍｇ１錠</t>
  </si>
  <si>
    <t>②減少傾向</t>
  </si>
  <si>
    <t>2149032F4012</t>
  </si>
  <si>
    <t>2149032F4144</t>
  </si>
  <si>
    <t>カルベジロール錠２．５ｍｇ「ＶＴＲＳ」</t>
  </si>
  <si>
    <t>2149032F1013</t>
  </si>
  <si>
    <t>2149032F1196</t>
  </si>
  <si>
    <t>カルベジロール錠１０ｍｇ「ＶＴＲＳ」</t>
  </si>
  <si>
    <t>2149032F2192</t>
  </si>
  <si>
    <t>カルベジロール錠２０ｍｇ「ＶＴＲＳ」</t>
  </si>
  <si>
    <t>4291403A1010</t>
  </si>
  <si>
    <t>4291403A1096</t>
  </si>
  <si>
    <t>カルボプラチン点滴静注液５０ｍｇ「ＮＫ」</t>
  </si>
  <si>
    <t>５０ｍｇ５ｍＬ１瓶</t>
  </si>
  <si>
    <t>4291403A2092</t>
  </si>
  <si>
    <t>カルボプラチン点滴静注液１５０ｍｇ「ＮＫ」</t>
  </si>
  <si>
    <t>１５０ｍｇ１５ｍＬ１瓶</t>
  </si>
  <si>
    <t>4291403A3099</t>
  </si>
  <si>
    <t>カルボプラチン点滴静注液４５０ｍｇ「ＮＫ」</t>
  </si>
  <si>
    <t>４５０ｍｇ４５ｍＬ１瓶</t>
  </si>
  <si>
    <t>6250402F1052</t>
  </si>
  <si>
    <t>ガンシクロビル点滴静注用５００ｍｇ「ＶＴＲＳ」</t>
    <phoneticPr fontId="3"/>
  </si>
  <si>
    <t>５００ｍｇ１瓶</t>
  </si>
  <si>
    <t>3929003C1016</t>
  </si>
  <si>
    <t>3929003C1059</t>
  </si>
  <si>
    <t>球形吸着炭細粒「マイラン」</t>
    <phoneticPr fontId="3"/>
  </si>
  <si>
    <t>⑤横這い</t>
  </si>
  <si>
    <t>1179042F1011</t>
  </si>
  <si>
    <t>1179042F1216</t>
  </si>
  <si>
    <t>クエチアピン錠２５ｍｇ「ＶＴＲＳ」</t>
    <phoneticPr fontId="3"/>
  </si>
  <si>
    <t>２５ｍｇ１錠</t>
  </si>
  <si>
    <t>1179042F2220</t>
  </si>
  <si>
    <t>クエチアピン錠１００ｍｇ「ＶＴＲＳ」</t>
  </si>
  <si>
    <t>1179042F3227</t>
  </si>
  <si>
    <t>クエチアピン錠２００ｍｇ「ＶＴＲＳ」</t>
  </si>
  <si>
    <t>２００ｍｇ１錠</t>
  </si>
  <si>
    <t>3961008F3015</t>
  </si>
  <si>
    <t>3961008F3333</t>
  </si>
  <si>
    <t>グリメピリド錠０．５ｍｇ「ＶＴＲＳ」</t>
    <phoneticPr fontId="3"/>
  </si>
  <si>
    <t>3961008F1012</t>
  </si>
  <si>
    <t>3961008F1373</t>
  </si>
  <si>
    <t>グリメピリド錠１ｍｇ「ＶＴＲＳ」</t>
  </si>
  <si>
    <t>１ｍｇ１錠</t>
  </si>
  <si>
    <t>3961008F2019</t>
  </si>
  <si>
    <t>3961008F2370</t>
  </si>
  <si>
    <t>グリメピリド錠３ｍｇ「ＶＴＲＳ」</t>
  </si>
  <si>
    <t>３ｍｇ１錠</t>
  </si>
  <si>
    <t>3399008F1017</t>
  </si>
  <si>
    <t>3399008F1351</t>
  </si>
  <si>
    <t>クロピドグレル錠２５ｍｇ「ＶＴＲＳ」</t>
    <phoneticPr fontId="3"/>
  </si>
  <si>
    <t>3399008F2358</t>
    <phoneticPr fontId="3"/>
  </si>
  <si>
    <t>3399008F2358</t>
  </si>
  <si>
    <t>クロピドグレル錠７５ｍｇ「ＶＴＲＳ」</t>
  </si>
  <si>
    <t>７５ｍｇ１錠</t>
  </si>
  <si>
    <t>1319717Q1430</t>
  </si>
  <si>
    <t>クロモグリク酸Ｎａ点眼液２％「ＶＴＲＳ」</t>
    <phoneticPr fontId="3"/>
  </si>
  <si>
    <t>3999004M3145</t>
  </si>
  <si>
    <t>シクロスポリンカプセル１０ｍｇ「ＶＴＲＳ」</t>
    <phoneticPr fontId="3"/>
  </si>
  <si>
    <t>１０ｍｇ１カプセル</t>
  </si>
  <si>
    <t>3999004M4141</t>
  </si>
  <si>
    <t>シクロスポリンカプセル２５ｍｇ「ＶＴＲＳ」</t>
  </si>
  <si>
    <t>２５ｍｇ１カプセル</t>
  </si>
  <si>
    <t>3999004M5148</t>
  </si>
  <si>
    <t>シクロスポリンカプセル５０ｍｇ「ＶＴＲＳ」</t>
  </si>
  <si>
    <t>５０ｍｇ１カプセル</t>
  </si>
  <si>
    <t>3999004C1058</t>
  </si>
  <si>
    <t>シクロスポリン細粒１７％「ＶＴＲＳ」</t>
    <phoneticPr fontId="3"/>
  </si>
  <si>
    <t>１７％１ｇ</t>
  </si>
  <si>
    <t>入荷タイミング</t>
    <rPh sb="0" eb="2">
      <t>ニュウカ</t>
    </rPh>
    <phoneticPr fontId="3"/>
  </si>
  <si>
    <t>3399002F3012</t>
  </si>
  <si>
    <t>3399002F3128</t>
  </si>
  <si>
    <t>シロスタゾールＯＤ錠５０ｍｇ「ＶＴＲＳ」</t>
    <phoneticPr fontId="3"/>
  </si>
  <si>
    <t>５０ｍｇ１錠</t>
  </si>
  <si>
    <t>3399002F4124</t>
  </si>
  <si>
    <t>シロスタゾールＯＤ錠１００ｍｇ「ＶＴＲＳ」</t>
  </si>
  <si>
    <t>2160003F1014</t>
  </si>
  <si>
    <t>2160003F1170</t>
  </si>
  <si>
    <t>スマトリプタン錠５０ｍｇ「ＶＴＲＳ」</t>
    <phoneticPr fontId="3"/>
  </si>
  <si>
    <t>自主回収後の限定出荷中</t>
    <rPh sb="0" eb="4">
      <t>ジシュカイシュウ</t>
    </rPh>
    <rPh sb="4" eb="5">
      <t>ゴ</t>
    </rPh>
    <rPh sb="6" eb="10">
      <t>ゲンテイシュッカ</t>
    </rPh>
    <rPh sb="10" eb="11">
      <t>ナカ</t>
    </rPh>
    <phoneticPr fontId="3"/>
  </si>
  <si>
    <t>3311401A2263</t>
  </si>
  <si>
    <t>生理食塩液「ＶＴＲＳ」</t>
    <phoneticPr fontId="3"/>
  </si>
  <si>
    <t>２０ｍＬ１管</t>
  </si>
  <si>
    <t>3311401A3197</t>
  </si>
  <si>
    <t>生理食塩液「ＶＴＲＳ」</t>
  </si>
  <si>
    <t>１００ｍＬ１瓶</t>
  </si>
  <si>
    <t>3311401A5017</t>
  </si>
  <si>
    <t>3311401A5084</t>
  </si>
  <si>
    <t>２５０ｍＬ１瓶</t>
  </si>
  <si>
    <t>3311401A7010</t>
    <phoneticPr fontId="3"/>
  </si>
  <si>
    <t>3311401A7184</t>
    <phoneticPr fontId="3"/>
  </si>
  <si>
    <t>５００ｍＬ１瓶</t>
  </si>
  <si>
    <t>6132419F1011</t>
  </si>
  <si>
    <t>6132419F1160</t>
  </si>
  <si>
    <t>セフトリアキソンＮａ静注用０．５ｇ「ＶＴＲＳ」</t>
    <phoneticPr fontId="3"/>
  </si>
  <si>
    <t>6132419F2018</t>
  </si>
  <si>
    <t>6132419F2182</t>
  </si>
  <si>
    <t>セフトリアキソンＮａ静注用１ｇ「ＶＴＲＳ」</t>
  </si>
  <si>
    <t>１ｇ１瓶</t>
  </si>
  <si>
    <t>限定出荷中</t>
    <rPh sb="0" eb="4">
      <t>ゲンテイシュッカ</t>
    </rPh>
    <rPh sb="4" eb="5">
      <t>ナカ</t>
    </rPh>
    <phoneticPr fontId="3"/>
  </si>
  <si>
    <t>6132419G1068</t>
  </si>
  <si>
    <t>セフトリアキソンナトリウム点滴静注用バッグ１ｇ「ＶＴＲＳ」</t>
    <phoneticPr fontId="3"/>
  </si>
  <si>
    <t>１ｇ１キット（生理食塩液１００ｍＬ付）</t>
  </si>
  <si>
    <t>1119702G1011</t>
  </si>
  <si>
    <t>1119702G1089</t>
  </si>
  <si>
    <t>セボフルラン吸入麻酔液「ＶＴＲＳ」</t>
    <phoneticPr fontId="3"/>
  </si>
  <si>
    <t>3999014M2070</t>
  </si>
  <si>
    <t>タクロリムスカプセル０．５ｍｇ「ＶＴＲＳ」</t>
    <phoneticPr fontId="3"/>
  </si>
  <si>
    <t>０．５ｍｇ１カプセル</t>
  </si>
  <si>
    <t>3999014M1073</t>
  </si>
  <si>
    <t>タクロリムスカプセル１ｍｇ「ＶＴＲＳ」</t>
  </si>
  <si>
    <t>１ｍｇ１カプセル</t>
  </si>
  <si>
    <t>3999014M3076</t>
  </si>
  <si>
    <t>タクロリムスカプセル５ｍｇ「ＶＴＲＳ」</t>
  </si>
  <si>
    <t>５ｍｇ１カプセル</t>
  </si>
  <si>
    <t>4291003F1244</t>
  </si>
  <si>
    <t>タモキシフェン錠１０ｍｇ「ＭＹＬ」</t>
    <phoneticPr fontId="3"/>
  </si>
  <si>
    <t>4291003F2011</t>
  </si>
  <si>
    <t>4291003F2100</t>
  </si>
  <si>
    <t>タモキシフェン錠２０ｍｇ「ＭＹＬ」</t>
  </si>
  <si>
    <t>2344004X1011</t>
  </si>
  <si>
    <t>2344004X1470</t>
  </si>
  <si>
    <t>炭酸水素ナトリウム「ＶＴＲＳ」原末</t>
    <phoneticPr fontId="3"/>
  </si>
  <si>
    <t>2344005F1061</t>
  </si>
  <si>
    <t>炭酸水素ナトリウム錠５００ｍｇ「ＶＴＲＳ」</t>
  </si>
  <si>
    <t>５００ｍｇ１錠</t>
  </si>
  <si>
    <t>2149026F1018</t>
  </si>
  <si>
    <t>2149026F1280</t>
  </si>
  <si>
    <t>ドキサゾシン錠０．５ｍｇ「ＶＴＲＳ」</t>
    <phoneticPr fontId="3"/>
  </si>
  <si>
    <t>2149026F2014</t>
  </si>
  <si>
    <t>2149026F2332</t>
  </si>
  <si>
    <t>ドキサゾシン錠１ｍｇ「ＶＴＲＳ」</t>
  </si>
  <si>
    <t>2149026F3010</t>
  </si>
  <si>
    <t>2149026F3339</t>
  </si>
  <si>
    <t>ドキサゾシン錠２ｍｇ「ＶＴＲＳ」</t>
  </si>
  <si>
    <t>２ｍｇ１錠</t>
  </si>
  <si>
    <t>2149026F4017</t>
  </si>
  <si>
    <t>2149026F4289</t>
  </si>
  <si>
    <t>ドキサゾシン錠４ｍｇ「ＶＴＲＳ」</t>
  </si>
  <si>
    <t>４ｍｇ１錠</t>
  </si>
  <si>
    <t>3150002M1122</t>
  </si>
  <si>
    <t>トコフェロール酢酸エステルカプセル１００ｍｇ「ＶＴＲＳ」</t>
    <phoneticPr fontId="3"/>
  </si>
  <si>
    <t>１００ｍｇ１カプセル</t>
  </si>
  <si>
    <t>2119402A1485</t>
  </si>
  <si>
    <t>ドパミン塩酸塩点滴静注液１００ｍｇ「ＶＴＲＳ」</t>
    <phoneticPr fontId="3"/>
  </si>
  <si>
    <t>１００ｍｇ５ｍＬ１管</t>
  </si>
  <si>
    <t>2119402P1143</t>
  </si>
  <si>
    <t>ドパミン塩酸塩点滴静注液２００ｍｇキット「ＶＴＲＳ」</t>
  </si>
  <si>
    <t>０．１％２００ｍＬ１袋</t>
  </si>
  <si>
    <t>2119402P2158</t>
  </si>
  <si>
    <t>ドパミン塩酸塩点滴静注液６００ｍｇキット「ＶＴＲＳ」</t>
  </si>
  <si>
    <t>０．３％２００ｍＬ１袋</t>
  </si>
  <si>
    <t>2119404A1018</t>
  </si>
  <si>
    <t>2119404A1239</t>
  </si>
  <si>
    <t>ドブタミン点滴静注液１００ｍｇ「ＶＴＲＳ」</t>
    <phoneticPr fontId="3"/>
  </si>
  <si>
    <t>１００ｍｇ１管</t>
  </si>
  <si>
    <t>2119404G3072</t>
  </si>
  <si>
    <t>ドブタミン点滴静注液２００ｍｇキット「ＶＴＲＳ」</t>
  </si>
  <si>
    <t>2119404G4079</t>
  </si>
  <si>
    <t>ドブタミン点滴静注液６００ｍｇキット「ＶＴＲＳ」</t>
  </si>
  <si>
    <t>3211001X1016</t>
  </si>
  <si>
    <t>3211001X1296</t>
  </si>
  <si>
    <t>乳酸カルシウム「ＶＴＲＳ」原末</t>
    <phoneticPr fontId="3"/>
  </si>
  <si>
    <t>6113400A1227</t>
  </si>
  <si>
    <t>バンコマイシン塩酸塩点滴静注用０．５ｇ「ＶＴＲＳ」</t>
  </si>
  <si>
    <t>０．５ｇ１瓶</t>
  </si>
  <si>
    <t>6113400A2070</t>
  </si>
  <si>
    <t>バンコマイシン塩酸塩点滴静注用１ｇ「ＶＴＲＳ」</t>
  </si>
  <si>
    <t>3399002F1010</t>
  </si>
  <si>
    <t>3399002F1362</t>
  </si>
  <si>
    <t>シロスタゾール錠５０ｍｇ「ＶＴＲＳ」</t>
    <phoneticPr fontId="3"/>
  </si>
  <si>
    <t>4291009F1284</t>
  </si>
  <si>
    <t>ビカルタミド錠８０ｍｇ「ＶＴＲＳ」</t>
    <phoneticPr fontId="3"/>
  </si>
  <si>
    <t>８０ｍｇ１錠</t>
  </si>
  <si>
    <t>1125003X1016</t>
  </si>
  <si>
    <t>1125003X1164</t>
  </si>
  <si>
    <t>フェノバルビタール「ホエイ」原末</t>
    <phoneticPr fontId="3"/>
  </si>
  <si>
    <t>1125003B2015</t>
  </si>
  <si>
    <t>1125003B2120</t>
  </si>
  <si>
    <t>フェノバルビタール散１０％「ホエイ」</t>
  </si>
  <si>
    <t>１０％１ｇ</t>
  </si>
  <si>
    <t>3231401A1191</t>
  </si>
  <si>
    <t>ブドウ糖注射液５％「ＶＴＲＳ」</t>
    <phoneticPr fontId="3"/>
  </si>
  <si>
    <t>５％２０ｍＬ１管</t>
  </si>
  <si>
    <t>3231401A4018</t>
  </si>
  <si>
    <t>3231401A4085</t>
  </si>
  <si>
    <t>ブドウ糖注射液５％「ＶＴＲＳ」</t>
  </si>
  <si>
    <t>５％２５０ｍＬ１瓶</t>
  </si>
  <si>
    <t>3231401A6185</t>
  </si>
  <si>
    <t>５％５００ｍＬ１瓶</t>
  </si>
  <si>
    <t>3231401H1335</t>
  </si>
  <si>
    <t>ブドウ糖注射液２０％「ＶＴＲＳ」</t>
  </si>
  <si>
    <t>２０％２０ｍＬ１管</t>
  </si>
  <si>
    <t>1190017F1266</t>
  </si>
  <si>
    <t>プレガバリンＯＤ錠２５ｍｇ「ＶＴＲＳ」</t>
    <phoneticPr fontId="3"/>
  </si>
  <si>
    <t>1190017F2262</t>
  </si>
  <si>
    <t>プレガバリンＯＤ錠７５ｍｇ「ＶＴＲＳ」</t>
  </si>
  <si>
    <t>1190017F3269</t>
  </si>
  <si>
    <t>プレガバリンＯＤ錠１５０ｍｇ「ＶＴＲＳ」</t>
  </si>
  <si>
    <t>１５０ｍｇ１錠</t>
  </si>
  <si>
    <t>2456001F2015</t>
  </si>
  <si>
    <t>2456001F2066</t>
  </si>
  <si>
    <t>プレドニゾロン錠１ｍｇ「ＶＴＲＳ」</t>
    <phoneticPr fontId="3"/>
  </si>
  <si>
    <t>2456001F1019</t>
  </si>
  <si>
    <t>2456001F1434</t>
  </si>
  <si>
    <t>プレドニゾロン錠５ｍｇ「ＶＴＲＳ」</t>
  </si>
  <si>
    <t>1119402A1138</t>
  </si>
  <si>
    <t>プロポフォール１％静注２０ｍＬ「ＶＴＲＳ」</t>
    <phoneticPr fontId="3"/>
  </si>
  <si>
    <t>２００ｍｇ２０ｍＬ１管</t>
  </si>
  <si>
    <t>1119402A2169</t>
  </si>
  <si>
    <t>プロポフォール１％静注５０ｍＬ「ＶＴＲＳ」</t>
  </si>
  <si>
    <t>５００ｍｇ５０ｍＬ１瓶</t>
  </si>
  <si>
    <t>1119402A3114</t>
  </si>
  <si>
    <t>プロポフォール１％静注１００ｍＬ「ＶＴＲＳ」</t>
  </si>
  <si>
    <t>１ｇ１００ｍＬ１瓶</t>
  </si>
  <si>
    <t>3399002F2393</t>
  </si>
  <si>
    <t>シロスタゾール錠１００ｍｇ「ＶＴＲＳ」</t>
  </si>
  <si>
    <t>3399005F1013</t>
  </si>
  <si>
    <t>3399005F1315</t>
  </si>
  <si>
    <t>ベラプロストＮａ錠２０μｇ「ＶＴＲＳ」</t>
    <phoneticPr fontId="3"/>
  </si>
  <si>
    <t>２０μｇ１錠</t>
  </si>
  <si>
    <t>3999017M1050</t>
  </si>
  <si>
    <t>ミコフェノール酸モフェチルカプセル２５０ｍｇ「ＶＴＲＳ」</t>
    <phoneticPr fontId="3"/>
  </si>
  <si>
    <t>２５０ｍｇ１カプセル</t>
  </si>
  <si>
    <t>海外からの製剤入荷遅延</t>
    <rPh sb="0" eb="2">
      <t>カイガイ</t>
    </rPh>
    <rPh sb="5" eb="7">
      <t>セイザイ</t>
    </rPh>
    <rPh sb="7" eb="11">
      <t>ニュウカチエン</t>
    </rPh>
    <phoneticPr fontId="3"/>
  </si>
  <si>
    <t>3221001X1012</t>
  </si>
  <si>
    <t>3221001X1179</t>
  </si>
  <si>
    <t>ヨウ化カリウム「ホエイ」</t>
  </si>
  <si>
    <t>4291015F1018</t>
  </si>
  <si>
    <t>4291015F1212</t>
  </si>
  <si>
    <t>レトロゾール錠２．５ｍｇ「ＶＴＲＳ」</t>
  </si>
  <si>
    <t>1319742Q1012</t>
  </si>
  <si>
    <t>1319742Q1306</t>
  </si>
  <si>
    <t>レボフロキサシン点眼液０．５％「ＶＴＲＳ」</t>
  </si>
  <si>
    <t>０．５％１ｍＬ</t>
  </si>
  <si>
    <t>1319742Q2248</t>
  </si>
  <si>
    <t>レボフロキサシン点眼液１．５％「ＶＴＲＳ」</t>
  </si>
  <si>
    <t>１．５％１ｍＬ</t>
  </si>
  <si>
    <t>③その他（備考欄に記入）</t>
  </si>
  <si>
    <t>A</t>
  </si>
  <si>
    <t>B</t>
  </si>
  <si>
    <t>D</t>
  </si>
  <si>
    <t>②在庫消尽次第販売中止</t>
  </si>
  <si>
    <t>他社の影響による出荷増</t>
    <rPh sb="0" eb="2">
      <t>タシャ</t>
    </rPh>
    <rPh sb="3" eb="5">
      <t>エイキョウ</t>
    </rPh>
    <rPh sb="8" eb="11">
      <t>シュッカゾウ</t>
    </rPh>
    <phoneticPr fontId="3"/>
  </si>
  <si>
    <t>季節性の出荷増の影響</t>
    <rPh sb="0" eb="3">
      <t>キセツセイ</t>
    </rPh>
    <rPh sb="4" eb="7">
      <t>シュッカゾウ</t>
    </rPh>
    <rPh sb="8" eb="10">
      <t>エイキョウ</t>
    </rPh>
    <phoneticPr fontId="3"/>
  </si>
  <si>
    <t>他社の影響による出荷増で限定出荷中</t>
    <rPh sb="0" eb="2">
      <t>タシャ</t>
    </rPh>
    <rPh sb="3" eb="5">
      <t>エイキョウ</t>
    </rPh>
    <rPh sb="8" eb="11">
      <t>シュッカゾウ</t>
    </rPh>
    <rPh sb="12" eb="16">
      <t>ゲンテイシュッカ</t>
    </rPh>
    <rPh sb="16" eb="17">
      <t>チュウ</t>
    </rPh>
    <phoneticPr fontId="3"/>
  </si>
  <si>
    <t>製剤入荷遅延</t>
    <rPh sb="0" eb="2">
      <t>セイザイ</t>
    </rPh>
    <rPh sb="2" eb="4">
      <t>ニュウカ</t>
    </rPh>
    <rPh sb="4" eb="6">
      <t>チエン</t>
    </rPh>
    <phoneticPr fontId="3"/>
  </si>
  <si>
    <t>一時的な出荷増、入荷タイミング</t>
    <rPh sb="0" eb="3">
      <t>イチジテキ</t>
    </rPh>
    <rPh sb="4" eb="7">
      <t>シュッカゾウ</t>
    </rPh>
    <rPh sb="8" eb="10">
      <t>ニュウカ</t>
    </rPh>
    <phoneticPr fontId="3"/>
  </si>
  <si>
    <t>【様式３】</t>
    <rPh sb="1" eb="3">
      <t>ヨウシキ</t>
    </rPh>
    <phoneticPr fontId="3"/>
  </si>
  <si>
    <t>経過措置期間中</t>
  </si>
  <si>
    <t>５００ｍｇ１００ｍＬ１キット</t>
  </si>
  <si>
    <t>レボフロキサシン点滴静注バッグ５００ｍｇ「ＶＴＲＳ」</t>
  </si>
  <si>
    <t>6241402G1121</t>
  </si>
  <si>
    <t xml:space="preserve">①有事による在庫放出中　
</t>
  </si>
  <si>
    <t>中止品</t>
    <rPh sb="0" eb="2">
      <t>チュウシ</t>
    </rPh>
    <rPh sb="2" eb="3">
      <t>ヒン</t>
    </rPh>
    <phoneticPr fontId="3"/>
  </si>
  <si>
    <t>４ｍｇ１包</t>
  </si>
  <si>
    <t>モンテルカスト細粒４ｍｇ「ＶＴＲＳ」</t>
  </si>
  <si>
    <t>4490026C1226</t>
  </si>
  <si>
    <t>4490026C1013</t>
  </si>
  <si>
    <t>モンテルカストチュアブル錠５ｍｇ「ＶＴＲＳ」</t>
  </si>
  <si>
    <t>4490026F1311</t>
  </si>
  <si>
    <t>4490026F1010</t>
  </si>
  <si>
    <t>モンテルカスト錠１０ｍｇ「ＶＴＲＳ」</t>
  </si>
  <si>
    <t>4490026F2385</t>
  </si>
  <si>
    <t>4490026F2016</t>
  </si>
  <si>
    <t>モンテルカスト錠５ｍｇ「ＶＴＲＳ」</t>
    <phoneticPr fontId="3"/>
  </si>
  <si>
    <t>4490026F3365</t>
  </si>
  <si>
    <t>4490026F3012</t>
  </si>
  <si>
    <t>メトホルミン塩酸塩錠５００ｍｇＭＴ「ＶＴＲＳ」</t>
  </si>
  <si>
    <t>3962002F3147</t>
  </si>
  <si>
    <t>3962002F3015</t>
  </si>
  <si>
    <t>２５０ｍｇ１錠</t>
  </si>
  <si>
    <t>メトホルミン塩酸塩錠２５０ｍｇＭＴ「ＶＴＲＳ」</t>
    <phoneticPr fontId="3"/>
  </si>
  <si>
    <t>3962002F2140</t>
  </si>
  <si>
    <t>3962002F2019</t>
  </si>
  <si>
    <t>４００ｍｇ１錠</t>
  </si>
  <si>
    <t>メサラジン腸溶錠４００ｍｇ「ＶＴＲＳ」</t>
    <phoneticPr fontId="3"/>
  </si>
  <si>
    <t>2399009F3087</t>
  </si>
  <si>
    <t>１０μｇ１ｍＬ１管</t>
  </si>
  <si>
    <t>マキサカルシトール静注透析用１０μｇ「ＶＴＲＳ」</t>
  </si>
  <si>
    <t>3112401A3088</t>
  </si>
  <si>
    <t>3112401A3010</t>
  </si>
  <si>
    <t>５μｇ１ｍＬ１管</t>
  </si>
  <si>
    <t>マキサカルシトール静注透析用５μｇ「ＶＴＲＳ」</t>
  </si>
  <si>
    <t>3112401A2081</t>
  </si>
  <si>
    <t>２．５μｇ１ｍＬ１管</t>
  </si>
  <si>
    <t>マキサカルシトール静注透析用２．５μｇ「ＶＴＲＳ」</t>
    <phoneticPr fontId="3"/>
  </si>
  <si>
    <t>3112401A1085</t>
  </si>
  <si>
    <t>年末の出荷増と入荷タイミング</t>
    <rPh sb="0" eb="2">
      <t>ネンマツ</t>
    </rPh>
    <rPh sb="3" eb="6">
      <t>シュッカゾウ</t>
    </rPh>
    <rPh sb="7" eb="9">
      <t>ニュウカ</t>
    </rPh>
    <phoneticPr fontId="3"/>
  </si>
  <si>
    <t>2119404G4010</t>
  </si>
  <si>
    <t>４ｍｇ１００ｍＬ１袋</t>
  </si>
  <si>
    <t>ゾレドロン酸点滴静注液４ｍｇ／１００ｍＬバッグ「ＶＴＲＳ」</t>
  </si>
  <si>
    <t>3999423A3136</t>
  </si>
  <si>
    <t>４ｍｇ５ｍＬ１瓶</t>
  </si>
  <si>
    <t>ゾレドロン酸点滴静注液４ｍｇ／５ｍＬ「ＶＴＲＳ」</t>
    <phoneticPr fontId="3"/>
  </si>
  <si>
    <t>3999423A1176</t>
  </si>
  <si>
    <t>3311401A7184</t>
  </si>
  <si>
    <t>ジエノゲスト錠１ｍｇ「ＭＹＬ」</t>
    <phoneticPr fontId="3"/>
  </si>
  <si>
    <t>2499010F1066</t>
  </si>
  <si>
    <t>3399008F2013</t>
  </si>
  <si>
    <t>経過措置期間中</t>
    <phoneticPr fontId="3"/>
  </si>
  <si>
    <t>グリマッケン注（500ｍＬ）</t>
  </si>
  <si>
    <t>2190501A3045</t>
  </si>
  <si>
    <t>３００ｍＬ１瓶</t>
  </si>
  <si>
    <t>グリマッケン注（300ｍＬ）</t>
  </si>
  <si>
    <t>2190501A2073</t>
  </si>
  <si>
    <t>２００ｍＬ１瓶</t>
  </si>
  <si>
    <t>グリマッケン注（200ｍＬ）</t>
    <phoneticPr fontId="3"/>
  </si>
  <si>
    <t>2190501A1050</t>
  </si>
  <si>
    <t>４０ｍｇ１錠</t>
  </si>
  <si>
    <t>オルメサルタンＯＤ錠４０ｍｇ「ＶＴＲＳ」</t>
  </si>
  <si>
    <t>2149044F7146</t>
  </si>
  <si>
    <t>2149044F7014</t>
  </si>
  <si>
    <t>オルメサルタンＯＤ錠２０ｍｇ「ＶＴＲＳ」</t>
  </si>
  <si>
    <t>2149044F6158</t>
  </si>
  <si>
    <t>2149044F6018</t>
  </si>
  <si>
    <t>オルメサルタンＯＤ錠１０ｍｇ「ＶＴＲＳ」</t>
  </si>
  <si>
    <t>2149044F5151</t>
  </si>
  <si>
    <t>2149044F5011</t>
  </si>
  <si>
    <t>オルメサルタンＯＤ錠５ｍｇ「ＶＴＲＳ」</t>
    <phoneticPr fontId="3"/>
  </si>
  <si>
    <t>2149044F8118</t>
  </si>
  <si>
    <t>2149044F8010</t>
  </si>
  <si>
    <t>在庫積み上げ対応中</t>
    <rPh sb="0" eb="2">
      <t>ザイコ</t>
    </rPh>
    <rPh sb="2" eb="3">
      <t>ツ</t>
    </rPh>
    <rPh sb="4" eb="5">
      <t>ア</t>
    </rPh>
    <rPh sb="6" eb="8">
      <t>タイオウ</t>
    </rPh>
    <rPh sb="8" eb="9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</si>
</sst>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 vertical="center"/>
    </xf>
    <xf numFmtId="14" fontId="0" fillId="0" borderId="5" xfId="0" applyNumberForma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justify" vertical="center"/>
    </xf>
    <xf numFmtId="0" fontId="7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0" borderId="8" xfId="0" applyFont="1" applyBorder="1">
      <alignment vertical="center"/>
    </xf>
    <xf numFmtId="9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justify" vertical="center"/>
    </xf>
    <xf numFmtId="0" fontId="7" fillId="5" borderId="8" xfId="0" applyFont="1" applyFill="1" applyBorder="1" applyAlignment="1">
      <alignment horizontal="justify" vertical="center"/>
    </xf>
    <xf numFmtId="0" fontId="4" fillId="0" borderId="8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left" vertical="center"/>
    </xf>
    <xf numFmtId="0" fontId="7" fillId="0" borderId="8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left" vertical="center" wrapText="1"/>
    </xf>
    <xf numFmtId="0" fontId="0" fillId="0" borderId="8" xfId="0" applyBorder="1" applyAlignment="1">
      <alignment horizontal="justify" vertical="center"/>
    </xf>
    <xf numFmtId="31" fontId="0" fillId="0" borderId="5" xfId="0" applyNumberForma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パーセント 2" xfId="1" xr:uid="{DCA0C16C-C0D6-418C-9D1F-D063FF91804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0E99-3339-4D59-8EE4-BC745920F2C2}">
  <dimension ref="A1:H20"/>
  <sheetViews>
    <sheetView topLeftCell="B1" zoomScale="85" zoomScaleNormal="85" workbookViewId="0">
      <selection activeCell="F2" sqref="F2"/>
    </sheetView>
  </sheetViews>
  <sheetFormatPr defaultRowHeight="18" x14ac:dyDescent="0.55000000000000004"/>
  <cols>
    <col min="1" max="1" width="12.25" customWidth="1"/>
    <col min="2" max="2" width="21.58203125" customWidth="1"/>
    <col min="3" max="3" width="23.5" bestFit="1" customWidth="1"/>
    <col min="4" max="4" width="21.5" customWidth="1"/>
    <col min="5" max="5" width="43.58203125" customWidth="1"/>
    <col min="6" max="6" width="31.08203125" customWidth="1"/>
    <col min="7" max="7" width="15.75" customWidth="1"/>
    <col min="8" max="8" width="24.58203125" bestFit="1" customWidth="1"/>
  </cols>
  <sheetData>
    <row r="1" spans="1:8" ht="34.5" thickBot="1" x14ac:dyDescent="0.6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">
        <v>7</v>
      </c>
    </row>
    <row r="2" spans="1:8" ht="18" customHeight="1" thickTop="1" x14ac:dyDescent="0.55000000000000004">
      <c r="A2" t="s">
        <v>8</v>
      </c>
      <c r="B2" s="7" t="s">
        <v>9</v>
      </c>
      <c r="C2" t="s">
        <v>10</v>
      </c>
      <c r="D2" t="s">
        <v>11</v>
      </c>
      <c r="E2" s="8" t="s">
        <v>12</v>
      </c>
      <c r="F2" s="8" t="s">
        <v>13</v>
      </c>
      <c r="G2" t="s">
        <v>14</v>
      </c>
      <c r="H2" s="8" t="s">
        <v>15</v>
      </c>
    </row>
    <row r="3" spans="1:8" x14ac:dyDescent="0.55000000000000004">
      <c r="A3" t="s">
        <v>16</v>
      </c>
      <c r="B3" s="9" t="s">
        <v>17</v>
      </c>
      <c r="D3" t="s">
        <v>18</v>
      </c>
      <c r="E3" t="s">
        <v>19</v>
      </c>
      <c r="F3" s="8"/>
      <c r="G3" t="s">
        <v>20</v>
      </c>
      <c r="H3" t="s">
        <v>21</v>
      </c>
    </row>
    <row r="4" spans="1:8" x14ac:dyDescent="0.55000000000000004">
      <c r="A4" t="s">
        <v>22</v>
      </c>
      <c r="B4" s="9" t="s">
        <v>23</v>
      </c>
      <c r="D4" t="s">
        <v>24</v>
      </c>
      <c r="E4" s="8" t="s">
        <v>25</v>
      </c>
      <c r="G4" t="s">
        <v>26</v>
      </c>
      <c r="H4" t="s">
        <v>27</v>
      </c>
    </row>
    <row r="5" spans="1:8" x14ac:dyDescent="0.55000000000000004">
      <c r="A5" t="s">
        <v>28</v>
      </c>
      <c r="B5" s="9" t="s">
        <v>29</v>
      </c>
      <c r="D5" t="s">
        <v>30</v>
      </c>
      <c r="E5" s="8" t="s">
        <v>31</v>
      </c>
      <c r="G5" t="s">
        <v>32</v>
      </c>
    </row>
    <row r="6" spans="1:8" x14ac:dyDescent="0.55000000000000004">
      <c r="B6" s="10" t="s">
        <v>33</v>
      </c>
      <c r="D6" t="s">
        <v>34</v>
      </c>
      <c r="E6" s="8" t="s">
        <v>35</v>
      </c>
    </row>
    <row r="7" spans="1:8" x14ac:dyDescent="0.55000000000000004">
      <c r="B7" s="10" t="s">
        <v>36</v>
      </c>
      <c r="E7" s="8" t="s">
        <v>37</v>
      </c>
    </row>
    <row r="8" spans="1:8" x14ac:dyDescent="0.55000000000000004">
      <c r="D8" s="8"/>
    </row>
    <row r="14" spans="1:8" x14ac:dyDescent="0.55000000000000004">
      <c r="B14" s="8"/>
    </row>
    <row r="20" ht="17.149999999999999" customHeight="1" x14ac:dyDescent="0.55000000000000004"/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4C82-B06A-4CF7-A186-084E435B5BCC}">
  <sheetPr>
    <tabColor theme="7" tint="0.79998168889431442"/>
    <pageSetUpPr fitToPage="1"/>
  </sheetPr>
  <dimension ref="A1:N120"/>
  <sheetViews>
    <sheetView showGridLines="0" tabSelected="1" zoomScale="40" zoomScaleNormal="40" workbookViewId="0">
      <pane xSplit="7" ySplit="4" topLeftCell="H5" activePane="bottomRight" state="frozen"/>
      <selection pane="topRight" activeCell="F128" sqref="F128"/>
      <selection pane="bottomLeft" activeCell="F128" sqref="F128"/>
      <selection pane="bottomRight" sqref="A1:A1048576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25" style="8" customWidth="1"/>
    <col min="8" max="8" width="18" customWidth="1"/>
    <col min="9" max="9" width="33.25" style="13" customWidth="1"/>
    <col min="10" max="10" width="37.08203125" style="12" customWidth="1"/>
    <col min="11" max="11" width="34" customWidth="1"/>
    <col min="12" max="12" width="33.25" style="13" customWidth="1"/>
    <col min="13" max="13" width="25.25" style="13" customWidth="1"/>
    <col min="14" max="14" width="46.58203125" customWidth="1"/>
  </cols>
  <sheetData>
    <row r="1" spans="2:14" ht="23" thickBot="1" x14ac:dyDescent="0.6">
      <c r="B1" s="11" t="s">
        <v>384</v>
      </c>
      <c r="D1" s="38"/>
      <c r="E1" s="39"/>
      <c r="F1" s="38"/>
      <c r="G1" s="39"/>
      <c r="H1" s="37"/>
      <c r="I1" s="38"/>
      <c r="J1" s="38"/>
      <c r="K1" s="38"/>
      <c r="L1" s="38"/>
      <c r="M1" s="37"/>
      <c r="N1" s="13"/>
    </row>
    <row r="2" spans="2:14" ht="23" thickBot="1" x14ac:dyDescent="0.6">
      <c r="B2" s="14" t="s">
        <v>39</v>
      </c>
      <c r="C2" s="15">
        <v>45762</v>
      </c>
      <c r="H2" s="37"/>
      <c r="M2" s="16" t="s">
        <v>40</v>
      </c>
    </row>
    <row r="3" spans="2:14" x14ac:dyDescent="0.55000000000000004">
      <c r="B3" t="s">
        <v>41</v>
      </c>
      <c r="C3" t="s">
        <v>41</v>
      </c>
      <c r="D3" t="s">
        <v>41</v>
      </c>
      <c r="E3" t="s">
        <v>41</v>
      </c>
      <c r="F3" t="s">
        <v>41</v>
      </c>
      <c r="G3" s="8" t="s">
        <v>41</v>
      </c>
      <c r="H3" t="s">
        <v>42</v>
      </c>
    </row>
    <row r="4" spans="2:14" s="17" customFormat="1" ht="164.25" customHeight="1" thickBot="1" x14ac:dyDescent="0.6">
      <c r="B4" s="1" t="s">
        <v>0</v>
      </c>
      <c r="C4" s="18" t="s">
        <v>43</v>
      </c>
      <c r="D4" s="19" t="s">
        <v>44</v>
      </c>
      <c r="E4" s="19" t="s">
        <v>45</v>
      </c>
      <c r="F4" s="1" t="s">
        <v>46</v>
      </c>
      <c r="G4" s="20" t="s">
        <v>47</v>
      </c>
      <c r="H4" s="3" t="s">
        <v>48</v>
      </c>
      <c r="I4" s="21" t="s">
        <v>49</v>
      </c>
      <c r="J4" s="22" t="s">
        <v>50</v>
      </c>
      <c r="K4" s="23" t="s">
        <v>51</v>
      </c>
      <c r="L4" s="24" t="s">
        <v>52</v>
      </c>
      <c r="M4" s="25" t="s">
        <v>7</v>
      </c>
      <c r="N4" s="26" t="s">
        <v>53</v>
      </c>
    </row>
    <row r="5" spans="2:14" s="17" customFormat="1" ht="36.5" thickTop="1" x14ac:dyDescent="0.55000000000000004">
      <c r="B5" s="27" t="s">
        <v>8</v>
      </c>
      <c r="C5" s="28" t="s">
        <v>54</v>
      </c>
      <c r="D5" s="28" t="s">
        <v>54</v>
      </c>
      <c r="E5" s="29" t="s">
        <v>55</v>
      </c>
      <c r="F5" s="29" t="s">
        <v>56</v>
      </c>
      <c r="G5" s="29" t="s">
        <v>57</v>
      </c>
      <c r="H5" s="30" t="s">
        <v>58</v>
      </c>
      <c r="I5" s="40" t="s">
        <v>37</v>
      </c>
      <c r="J5" s="32" t="s">
        <v>59</v>
      </c>
      <c r="K5" s="40" t="s">
        <v>59</v>
      </c>
      <c r="L5" s="33" t="s">
        <v>377</v>
      </c>
      <c r="M5" s="34" t="s">
        <v>374</v>
      </c>
      <c r="N5" s="35" t="s">
        <v>205</v>
      </c>
    </row>
    <row r="6" spans="2:14" s="17" customFormat="1" ht="36" x14ac:dyDescent="0.55000000000000004">
      <c r="B6" s="27" t="s">
        <v>60</v>
      </c>
      <c r="C6" s="28" t="s">
        <v>61</v>
      </c>
      <c r="D6" s="31" t="s">
        <v>62</v>
      </c>
      <c r="E6" s="29" t="s">
        <v>55</v>
      </c>
      <c r="F6" s="29" t="s">
        <v>63</v>
      </c>
      <c r="G6" s="29" t="s">
        <v>64</v>
      </c>
      <c r="H6" s="30" t="s">
        <v>58</v>
      </c>
      <c r="I6" s="40" t="s">
        <v>37</v>
      </c>
      <c r="J6" s="32" t="s">
        <v>59</v>
      </c>
      <c r="K6" s="40" t="s">
        <v>59</v>
      </c>
      <c r="L6" s="33" t="s">
        <v>375</v>
      </c>
      <c r="M6" s="34"/>
      <c r="N6" s="35"/>
    </row>
    <row r="7" spans="2:14" s="17" customFormat="1" ht="36" x14ac:dyDescent="0.55000000000000004">
      <c r="B7" s="27" t="s">
        <v>60</v>
      </c>
      <c r="C7" s="28" t="s">
        <v>65</v>
      </c>
      <c r="D7" s="31" t="s">
        <v>66</v>
      </c>
      <c r="E7" s="29" t="s">
        <v>55</v>
      </c>
      <c r="F7" s="29" t="s">
        <v>67</v>
      </c>
      <c r="G7" s="29" t="s">
        <v>68</v>
      </c>
      <c r="H7" s="30" t="s">
        <v>58</v>
      </c>
      <c r="I7" s="40" t="s">
        <v>37</v>
      </c>
      <c r="J7" s="32" t="s">
        <v>59</v>
      </c>
      <c r="K7" s="40" t="s">
        <v>59</v>
      </c>
      <c r="L7" s="33" t="s">
        <v>375</v>
      </c>
      <c r="M7" s="34"/>
      <c r="N7" s="35"/>
    </row>
    <row r="8" spans="2:14" s="17" customFormat="1" ht="36" x14ac:dyDescent="0.55000000000000004">
      <c r="B8" s="27" t="s">
        <v>60</v>
      </c>
      <c r="C8" s="28" t="s">
        <v>69</v>
      </c>
      <c r="D8" s="28" t="s">
        <v>70</v>
      </c>
      <c r="E8" s="29" t="s">
        <v>55</v>
      </c>
      <c r="F8" s="29" t="s">
        <v>71</v>
      </c>
      <c r="G8" s="29" t="s">
        <v>72</v>
      </c>
      <c r="H8" s="30" t="s">
        <v>11</v>
      </c>
      <c r="I8" s="40" t="s">
        <v>37</v>
      </c>
      <c r="J8" s="32" t="s">
        <v>59</v>
      </c>
      <c r="K8" s="40" t="s">
        <v>59</v>
      </c>
      <c r="L8" s="33" t="s">
        <v>375</v>
      </c>
      <c r="M8" s="34"/>
      <c r="N8" s="35"/>
    </row>
    <row r="9" spans="2:14" s="17" customFormat="1" ht="36" x14ac:dyDescent="0.55000000000000004">
      <c r="B9" s="27" t="s">
        <v>60</v>
      </c>
      <c r="C9" s="28" t="s">
        <v>73</v>
      </c>
      <c r="D9" s="28" t="s">
        <v>74</v>
      </c>
      <c r="E9" s="29" t="s">
        <v>55</v>
      </c>
      <c r="F9" s="29" t="s">
        <v>75</v>
      </c>
      <c r="G9" s="29" t="s">
        <v>76</v>
      </c>
      <c r="H9" s="30" t="s">
        <v>11</v>
      </c>
      <c r="I9" s="40" t="s">
        <v>37</v>
      </c>
      <c r="J9" s="32" t="s">
        <v>59</v>
      </c>
      <c r="K9" s="40" t="s">
        <v>59</v>
      </c>
      <c r="L9" s="33" t="s">
        <v>376</v>
      </c>
      <c r="M9" s="34"/>
      <c r="N9" s="35"/>
    </row>
    <row r="10" spans="2:14" s="17" customFormat="1" ht="36" x14ac:dyDescent="0.55000000000000004">
      <c r="B10" s="27" t="s">
        <v>60</v>
      </c>
      <c r="C10" s="28" t="s">
        <v>77</v>
      </c>
      <c r="D10" s="28" t="s">
        <v>78</v>
      </c>
      <c r="E10" s="29" t="s">
        <v>55</v>
      </c>
      <c r="F10" s="29" t="s">
        <v>79</v>
      </c>
      <c r="G10" s="29" t="s">
        <v>80</v>
      </c>
      <c r="H10" s="30" t="s">
        <v>11</v>
      </c>
      <c r="I10" s="40" t="s">
        <v>37</v>
      </c>
      <c r="J10" s="32" t="s">
        <v>59</v>
      </c>
      <c r="K10" s="40" t="s">
        <v>59</v>
      </c>
      <c r="L10" s="33" t="s">
        <v>375</v>
      </c>
      <c r="M10" s="34"/>
      <c r="N10" s="35"/>
    </row>
    <row r="11" spans="2:14" s="17" customFormat="1" ht="36" x14ac:dyDescent="0.55000000000000004">
      <c r="B11" s="27" t="s">
        <v>60</v>
      </c>
      <c r="C11" s="28" t="s">
        <v>81</v>
      </c>
      <c r="D11" s="28" t="s">
        <v>82</v>
      </c>
      <c r="E11" s="29" t="s">
        <v>55</v>
      </c>
      <c r="F11" s="29" t="s">
        <v>83</v>
      </c>
      <c r="G11" s="29" t="s">
        <v>72</v>
      </c>
      <c r="H11" s="30" t="s">
        <v>11</v>
      </c>
      <c r="I11" s="40" t="s">
        <v>37</v>
      </c>
      <c r="J11" s="32" t="s">
        <v>59</v>
      </c>
      <c r="K11" s="40" t="s">
        <v>59</v>
      </c>
      <c r="L11" s="33" t="s">
        <v>376</v>
      </c>
      <c r="M11" s="34"/>
      <c r="N11" s="35"/>
    </row>
    <row r="12" spans="2:14" s="17" customFormat="1" ht="36" x14ac:dyDescent="0.55000000000000004">
      <c r="B12" s="27" t="s">
        <v>60</v>
      </c>
      <c r="C12" s="28" t="s">
        <v>84</v>
      </c>
      <c r="D12" s="28" t="s">
        <v>85</v>
      </c>
      <c r="E12" s="29" t="s">
        <v>55</v>
      </c>
      <c r="F12" s="29" t="s">
        <v>86</v>
      </c>
      <c r="G12" s="29" t="s">
        <v>76</v>
      </c>
      <c r="H12" s="30" t="s">
        <v>11</v>
      </c>
      <c r="I12" s="40" t="s">
        <v>37</v>
      </c>
      <c r="J12" s="32" t="s">
        <v>59</v>
      </c>
      <c r="K12" s="40" t="s">
        <v>59</v>
      </c>
      <c r="L12" s="33" t="s">
        <v>376</v>
      </c>
      <c r="M12" s="34"/>
      <c r="N12" s="35"/>
    </row>
    <row r="13" spans="2:14" s="17" customFormat="1" ht="36" x14ac:dyDescent="0.55000000000000004">
      <c r="B13" s="27" t="s">
        <v>60</v>
      </c>
      <c r="C13" s="28" t="s">
        <v>87</v>
      </c>
      <c r="D13" s="28" t="s">
        <v>88</v>
      </c>
      <c r="E13" s="29" t="s">
        <v>55</v>
      </c>
      <c r="F13" s="29" t="s">
        <v>89</v>
      </c>
      <c r="G13" s="29" t="s">
        <v>80</v>
      </c>
      <c r="H13" s="30" t="s">
        <v>11</v>
      </c>
      <c r="I13" s="40" t="s">
        <v>37</v>
      </c>
      <c r="J13" s="32" t="s">
        <v>59</v>
      </c>
      <c r="K13" s="40" t="s">
        <v>59</v>
      </c>
      <c r="L13" s="33" t="s">
        <v>375</v>
      </c>
      <c r="M13" s="34"/>
      <c r="N13" s="35"/>
    </row>
    <row r="14" spans="2:14" s="17" customFormat="1" ht="36" x14ac:dyDescent="0.55000000000000004">
      <c r="B14" s="27" t="s">
        <v>60</v>
      </c>
      <c r="C14" s="28" t="s">
        <v>90</v>
      </c>
      <c r="D14" s="28" t="s">
        <v>90</v>
      </c>
      <c r="E14" s="29" t="s">
        <v>55</v>
      </c>
      <c r="F14" s="29" t="s">
        <v>91</v>
      </c>
      <c r="G14" s="29" t="s">
        <v>76</v>
      </c>
      <c r="H14" s="30" t="s">
        <v>18</v>
      </c>
      <c r="I14" s="40" t="s">
        <v>37</v>
      </c>
      <c r="J14" s="32" t="s">
        <v>59</v>
      </c>
      <c r="K14" s="40" t="s">
        <v>59</v>
      </c>
      <c r="L14" s="33" t="s">
        <v>376</v>
      </c>
      <c r="M14" s="34"/>
      <c r="N14" s="35"/>
    </row>
    <row r="15" spans="2:14" s="17" customFormat="1" ht="36" x14ac:dyDescent="0.55000000000000004">
      <c r="B15" s="27" t="s">
        <v>60</v>
      </c>
      <c r="C15" s="28" t="s">
        <v>93</v>
      </c>
      <c r="D15" s="28" t="s">
        <v>93</v>
      </c>
      <c r="E15" s="29" t="s">
        <v>55</v>
      </c>
      <c r="F15" s="36" t="s">
        <v>94</v>
      </c>
      <c r="G15" s="29" t="s">
        <v>95</v>
      </c>
      <c r="H15" s="30" t="s">
        <v>18</v>
      </c>
      <c r="I15" s="40" t="s">
        <v>37</v>
      </c>
      <c r="J15" s="32" t="s">
        <v>59</v>
      </c>
      <c r="K15" s="40" t="s">
        <v>59</v>
      </c>
      <c r="L15" s="33" t="s">
        <v>376</v>
      </c>
      <c r="M15" s="34"/>
      <c r="N15" s="35"/>
    </row>
    <row r="16" spans="2:14" s="17" customFormat="1" ht="36" x14ac:dyDescent="0.55000000000000004">
      <c r="B16" s="27" t="s">
        <v>97</v>
      </c>
      <c r="C16" s="28" t="s">
        <v>98</v>
      </c>
      <c r="D16" s="28" t="s">
        <v>98</v>
      </c>
      <c r="E16" s="29" t="s">
        <v>55</v>
      </c>
      <c r="F16" s="29" t="s">
        <v>99</v>
      </c>
      <c r="G16" s="29" t="s">
        <v>100</v>
      </c>
      <c r="H16" s="30" t="s">
        <v>92</v>
      </c>
      <c r="I16" s="40" t="s">
        <v>37</v>
      </c>
      <c r="J16" s="32" t="s">
        <v>59</v>
      </c>
      <c r="K16" s="40" t="s">
        <v>59</v>
      </c>
      <c r="L16" s="33" t="s">
        <v>377</v>
      </c>
      <c r="M16" s="34" t="s">
        <v>374</v>
      </c>
      <c r="N16" s="35" t="s">
        <v>235</v>
      </c>
    </row>
    <row r="17" spans="1:14" s="17" customFormat="1" ht="36" x14ac:dyDescent="0.55000000000000004">
      <c r="B17" s="27" t="s">
        <v>60</v>
      </c>
      <c r="C17" s="28" t="s">
        <v>101</v>
      </c>
      <c r="D17" s="28" t="s">
        <v>101</v>
      </c>
      <c r="E17" s="29" t="s">
        <v>55</v>
      </c>
      <c r="F17" s="29" t="s">
        <v>102</v>
      </c>
      <c r="G17" s="29" t="s">
        <v>103</v>
      </c>
      <c r="H17" s="30" t="s">
        <v>18</v>
      </c>
      <c r="I17" s="40" t="s">
        <v>37</v>
      </c>
      <c r="J17" s="32" t="s">
        <v>59</v>
      </c>
      <c r="K17" s="40" t="s">
        <v>59</v>
      </c>
      <c r="L17" s="33" t="s">
        <v>375</v>
      </c>
      <c r="M17" s="34"/>
      <c r="N17" s="35"/>
    </row>
    <row r="18" spans="1:14" s="17" customFormat="1" ht="36" x14ac:dyDescent="0.55000000000000004">
      <c r="B18" s="27" t="s">
        <v>16</v>
      </c>
      <c r="C18" s="28" t="s">
        <v>104</v>
      </c>
      <c r="D18" s="28" t="s">
        <v>104</v>
      </c>
      <c r="E18" s="29" t="s">
        <v>55</v>
      </c>
      <c r="F18" s="31" t="s">
        <v>105</v>
      </c>
      <c r="G18" s="29" t="s">
        <v>106</v>
      </c>
      <c r="H18" s="30" t="s">
        <v>92</v>
      </c>
      <c r="I18" s="40" t="s">
        <v>37</v>
      </c>
      <c r="J18" s="32" t="s">
        <v>59</v>
      </c>
      <c r="K18" s="40" t="s">
        <v>59</v>
      </c>
      <c r="L18" s="33" t="s">
        <v>377</v>
      </c>
      <c r="M18" s="34" t="s">
        <v>374</v>
      </c>
      <c r="N18" s="35" t="s">
        <v>107</v>
      </c>
    </row>
    <row r="19" spans="1:14" s="17" customFormat="1" ht="36" x14ac:dyDescent="0.55000000000000004">
      <c r="B19" s="27" t="s">
        <v>16</v>
      </c>
      <c r="C19" s="28" t="s">
        <v>109</v>
      </c>
      <c r="D19" s="28" t="s">
        <v>109</v>
      </c>
      <c r="E19" s="29" t="s">
        <v>55</v>
      </c>
      <c r="F19" s="31" t="s">
        <v>110</v>
      </c>
      <c r="G19" s="29" t="s">
        <v>111</v>
      </c>
      <c r="H19" s="30" t="s">
        <v>92</v>
      </c>
      <c r="I19" s="40" t="s">
        <v>37</v>
      </c>
      <c r="J19" s="32" t="s">
        <v>59</v>
      </c>
      <c r="K19" s="40" t="s">
        <v>59</v>
      </c>
      <c r="L19" s="33" t="s">
        <v>377</v>
      </c>
      <c r="M19" s="34" t="s">
        <v>374</v>
      </c>
      <c r="N19" s="35" t="s">
        <v>107</v>
      </c>
    </row>
    <row r="20" spans="1:14" s="17" customFormat="1" ht="36" x14ac:dyDescent="0.55000000000000004">
      <c r="B20" s="27" t="s">
        <v>60</v>
      </c>
      <c r="C20" s="28" t="s">
        <v>112</v>
      </c>
      <c r="D20" s="28" t="s">
        <v>112</v>
      </c>
      <c r="E20" s="29" t="s">
        <v>55</v>
      </c>
      <c r="F20" s="29" t="s">
        <v>113</v>
      </c>
      <c r="G20" s="29" t="s">
        <v>80</v>
      </c>
      <c r="H20" s="30" t="s">
        <v>92</v>
      </c>
      <c r="I20" s="40" t="s">
        <v>37</v>
      </c>
      <c r="J20" s="32" t="s">
        <v>59</v>
      </c>
      <c r="K20" s="40" t="s">
        <v>59</v>
      </c>
      <c r="L20" s="33" t="s">
        <v>375</v>
      </c>
      <c r="M20" s="34"/>
      <c r="N20" s="35"/>
    </row>
    <row r="21" spans="1:14" s="17" customFormat="1" ht="36" x14ac:dyDescent="0.55000000000000004">
      <c r="B21" s="27" t="s">
        <v>60</v>
      </c>
      <c r="C21" s="28" t="s">
        <v>114</v>
      </c>
      <c r="D21" s="28" t="s">
        <v>114</v>
      </c>
      <c r="E21" s="29" t="s">
        <v>55</v>
      </c>
      <c r="F21" s="29" t="s">
        <v>115</v>
      </c>
      <c r="G21" s="29" t="s">
        <v>116</v>
      </c>
      <c r="H21" s="30" t="s">
        <v>92</v>
      </c>
      <c r="I21" s="40" t="s">
        <v>37</v>
      </c>
      <c r="J21" s="32" t="s">
        <v>59</v>
      </c>
      <c r="K21" s="40" t="s">
        <v>59</v>
      </c>
      <c r="L21" s="33" t="s">
        <v>375</v>
      </c>
      <c r="M21" s="34"/>
      <c r="N21" s="35"/>
    </row>
    <row r="22" spans="1:14" s="17" customFormat="1" ht="36" x14ac:dyDescent="0.55000000000000004">
      <c r="B22" s="27" t="s">
        <v>60</v>
      </c>
      <c r="C22" s="28" t="s">
        <v>117</v>
      </c>
      <c r="D22" s="28" t="s">
        <v>118</v>
      </c>
      <c r="E22" s="29" t="s">
        <v>55</v>
      </c>
      <c r="F22" s="29" t="s">
        <v>119</v>
      </c>
      <c r="G22" s="29" t="s">
        <v>120</v>
      </c>
      <c r="H22" s="30" t="s">
        <v>92</v>
      </c>
      <c r="I22" s="40" t="s">
        <v>37</v>
      </c>
      <c r="J22" s="32" t="s">
        <v>59</v>
      </c>
      <c r="K22" s="40" t="s">
        <v>59</v>
      </c>
      <c r="L22" s="33" t="s">
        <v>375</v>
      </c>
      <c r="M22" s="34"/>
      <c r="N22" s="41" t="s">
        <v>121</v>
      </c>
    </row>
    <row r="23" spans="1:14" s="17" customFormat="1" ht="36" x14ac:dyDescent="0.55000000000000004">
      <c r="B23" s="27" t="s">
        <v>60</v>
      </c>
      <c r="C23" s="28" t="s">
        <v>122</v>
      </c>
      <c r="D23" s="28" t="s">
        <v>123</v>
      </c>
      <c r="E23" s="29" t="s">
        <v>55</v>
      </c>
      <c r="F23" s="29" t="s">
        <v>124</v>
      </c>
      <c r="G23" s="29" t="s">
        <v>72</v>
      </c>
      <c r="H23" s="30" t="s">
        <v>58</v>
      </c>
      <c r="I23" s="40" t="s">
        <v>37</v>
      </c>
      <c r="J23" s="32" t="s">
        <v>59</v>
      </c>
      <c r="K23" s="40" t="s">
        <v>59</v>
      </c>
      <c r="L23" s="33" t="s">
        <v>375</v>
      </c>
      <c r="M23" s="34"/>
      <c r="N23" s="35"/>
    </row>
    <row r="24" spans="1:14" s="17" customFormat="1" ht="36" x14ac:dyDescent="0.55000000000000004">
      <c r="B24" s="27" t="s">
        <v>60</v>
      </c>
      <c r="C24" s="28" t="s">
        <v>125</v>
      </c>
      <c r="D24" s="28" t="s">
        <v>126</v>
      </c>
      <c r="E24" s="29" t="s">
        <v>55</v>
      </c>
      <c r="F24" s="29" t="s">
        <v>127</v>
      </c>
      <c r="G24" s="29" t="s">
        <v>76</v>
      </c>
      <c r="H24" s="30" t="s">
        <v>58</v>
      </c>
      <c r="I24" s="40" t="s">
        <v>37</v>
      </c>
      <c r="J24" s="32" t="s">
        <v>59</v>
      </c>
      <c r="K24" s="40" t="s">
        <v>59</v>
      </c>
      <c r="L24" s="33" t="s">
        <v>377</v>
      </c>
      <c r="M24" s="34" t="s">
        <v>374</v>
      </c>
      <c r="N24" s="35" t="s">
        <v>380</v>
      </c>
    </row>
    <row r="25" spans="1:14" s="17" customFormat="1" ht="36" x14ac:dyDescent="0.55000000000000004">
      <c r="B25" s="27" t="s">
        <v>60</v>
      </c>
      <c r="C25" s="28" t="s">
        <v>128</v>
      </c>
      <c r="D25" s="28" t="s">
        <v>129</v>
      </c>
      <c r="E25" s="29" t="s">
        <v>55</v>
      </c>
      <c r="F25" s="29" t="s">
        <v>130</v>
      </c>
      <c r="G25" s="29" t="s">
        <v>72</v>
      </c>
      <c r="H25" s="30" t="s">
        <v>58</v>
      </c>
      <c r="I25" s="40" t="s">
        <v>37</v>
      </c>
      <c r="J25" s="32" t="s">
        <v>59</v>
      </c>
      <c r="K25" s="40" t="s">
        <v>59</v>
      </c>
      <c r="L25" s="33" t="s">
        <v>375</v>
      </c>
      <c r="M25" s="34"/>
      <c r="N25" s="35"/>
    </row>
    <row r="26" spans="1:14" s="17" customFormat="1" ht="36" x14ac:dyDescent="0.55000000000000004">
      <c r="B26" s="27" t="s">
        <v>60</v>
      </c>
      <c r="C26" s="28" t="s">
        <v>131</v>
      </c>
      <c r="D26" s="28" t="s">
        <v>132</v>
      </c>
      <c r="E26" s="29" t="s">
        <v>55</v>
      </c>
      <c r="F26" s="29" t="s">
        <v>133</v>
      </c>
      <c r="G26" s="29" t="s">
        <v>76</v>
      </c>
      <c r="H26" s="30" t="s">
        <v>58</v>
      </c>
      <c r="I26" s="40" t="s">
        <v>37</v>
      </c>
      <c r="J26" s="32" t="s">
        <v>59</v>
      </c>
      <c r="K26" s="40" t="s">
        <v>59</v>
      </c>
      <c r="L26" s="33" t="s">
        <v>376</v>
      </c>
      <c r="M26" s="34"/>
      <c r="N26" s="35"/>
    </row>
    <row r="27" spans="1:14" ht="36" x14ac:dyDescent="0.55000000000000004">
      <c r="A27" s="17"/>
      <c r="B27" s="27" t="s">
        <v>60</v>
      </c>
      <c r="C27" s="28" t="s">
        <v>134</v>
      </c>
      <c r="D27" s="28" t="s">
        <v>135</v>
      </c>
      <c r="E27" s="29" t="s">
        <v>55</v>
      </c>
      <c r="F27" s="29" t="s">
        <v>136</v>
      </c>
      <c r="G27" s="29" t="s">
        <v>137</v>
      </c>
      <c r="H27" s="30" t="s">
        <v>138</v>
      </c>
      <c r="I27" s="40" t="s">
        <v>37</v>
      </c>
      <c r="J27" s="32" t="s">
        <v>59</v>
      </c>
      <c r="K27" s="40" t="s">
        <v>59</v>
      </c>
      <c r="L27" s="33" t="s">
        <v>375</v>
      </c>
      <c r="M27" s="34"/>
      <c r="N27" s="35"/>
    </row>
    <row r="28" spans="1:14" ht="36" x14ac:dyDescent="0.55000000000000004">
      <c r="A28" s="17"/>
      <c r="B28" s="27" t="s">
        <v>60</v>
      </c>
      <c r="C28" s="28" t="s">
        <v>139</v>
      </c>
      <c r="D28" s="28" t="s">
        <v>140</v>
      </c>
      <c r="E28" s="29" t="s">
        <v>55</v>
      </c>
      <c r="F28" s="29" t="s">
        <v>141</v>
      </c>
      <c r="G28" s="29" t="s">
        <v>72</v>
      </c>
      <c r="H28" s="30" t="s">
        <v>138</v>
      </c>
      <c r="I28" s="40" t="s">
        <v>37</v>
      </c>
      <c r="J28" s="32" t="s">
        <v>59</v>
      </c>
      <c r="K28" s="40" t="s">
        <v>59</v>
      </c>
      <c r="L28" s="33" t="s">
        <v>375</v>
      </c>
      <c r="M28" s="34"/>
      <c r="N28" s="35"/>
    </row>
    <row r="29" spans="1:14" ht="36" x14ac:dyDescent="0.55000000000000004">
      <c r="A29" s="17"/>
      <c r="B29" s="27" t="s">
        <v>60</v>
      </c>
      <c r="C29" s="28" t="s">
        <v>142</v>
      </c>
      <c r="D29" s="28" t="s">
        <v>143</v>
      </c>
      <c r="E29" s="29" t="s">
        <v>55</v>
      </c>
      <c r="F29" s="29" t="s">
        <v>144</v>
      </c>
      <c r="G29" s="29" t="s">
        <v>80</v>
      </c>
      <c r="H29" s="30" t="s">
        <v>18</v>
      </c>
      <c r="I29" s="40" t="s">
        <v>37</v>
      </c>
      <c r="J29" s="32" t="s">
        <v>59</v>
      </c>
      <c r="K29" s="40" t="s">
        <v>59</v>
      </c>
      <c r="L29" s="33" t="s">
        <v>377</v>
      </c>
      <c r="M29" s="34" t="s">
        <v>378</v>
      </c>
      <c r="N29" s="35"/>
    </row>
    <row r="30" spans="1:14" ht="36" x14ac:dyDescent="0.55000000000000004">
      <c r="A30" s="17"/>
      <c r="B30" s="27" t="s">
        <v>60</v>
      </c>
      <c r="C30" s="28" t="s">
        <v>145</v>
      </c>
      <c r="D30" s="28" t="s">
        <v>145</v>
      </c>
      <c r="E30" s="29" t="s">
        <v>55</v>
      </c>
      <c r="F30" s="29" t="s">
        <v>146</v>
      </c>
      <c r="G30" s="29" t="s">
        <v>116</v>
      </c>
      <c r="H30" s="30" t="s">
        <v>18</v>
      </c>
      <c r="I30" s="40" t="s">
        <v>37</v>
      </c>
      <c r="J30" s="32" t="s">
        <v>59</v>
      </c>
      <c r="K30" s="40" t="s">
        <v>59</v>
      </c>
      <c r="L30" s="33" t="s">
        <v>375</v>
      </c>
      <c r="M30" s="34"/>
      <c r="N30" s="35"/>
    </row>
    <row r="31" spans="1:14" ht="36" x14ac:dyDescent="0.55000000000000004">
      <c r="A31" s="17"/>
      <c r="B31" s="27" t="s">
        <v>16</v>
      </c>
      <c r="C31" s="28" t="s">
        <v>147</v>
      </c>
      <c r="D31" s="28" t="s">
        <v>148</v>
      </c>
      <c r="E31" s="29" t="s">
        <v>55</v>
      </c>
      <c r="F31" s="31" t="s">
        <v>149</v>
      </c>
      <c r="G31" s="29" t="s">
        <v>150</v>
      </c>
      <c r="H31" s="30" t="s">
        <v>92</v>
      </c>
      <c r="I31" s="40" t="s">
        <v>37</v>
      </c>
      <c r="J31" s="32" t="s">
        <v>59</v>
      </c>
      <c r="K31" s="40" t="s">
        <v>59</v>
      </c>
      <c r="L31" s="33" t="s">
        <v>377</v>
      </c>
      <c r="M31" s="34" t="s">
        <v>374</v>
      </c>
      <c r="N31" s="35" t="s">
        <v>107</v>
      </c>
    </row>
    <row r="32" spans="1:14" ht="36" x14ac:dyDescent="0.55000000000000004">
      <c r="A32" s="17"/>
      <c r="B32" s="27" t="s">
        <v>16</v>
      </c>
      <c r="C32" s="28" t="s">
        <v>151</v>
      </c>
      <c r="D32" s="28" t="s">
        <v>151</v>
      </c>
      <c r="E32" s="29" t="s">
        <v>55</v>
      </c>
      <c r="F32" s="31" t="s">
        <v>152</v>
      </c>
      <c r="G32" s="29" t="s">
        <v>153</v>
      </c>
      <c r="H32" s="30" t="s">
        <v>92</v>
      </c>
      <c r="I32" s="40" t="s">
        <v>37</v>
      </c>
      <c r="J32" s="32" t="s">
        <v>59</v>
      </c>
      <c r="K32" s="40" t="s">
        <v>59</v>
      </c>
      <c r="L32" s="33" t="s">
        <v>377</v>
      </c>
      <c r="M32" s="34" t="s">
        <v>374</v>
      </c>
      <c r="N32" s="35" t="s">
        <v>107</v>
      </c>
    </row>
    <row r="33" spans="1:14" ht="36" x14ac:dyDescent="0.55000000000000004">
      <c r="A33" s="17"/>
      <c r="B33" s="27" t="s">
        <v>16</v>
      </c>
      <c r="C33" s="28" t="s">
        <v>154</v>
      </c>
      <c r="D33" s="28" t="s">
        <v>154</v>
      </c>
      <c r="E33" s="29" t="s">
        <v>55</v>
      </c>
      <c r="F33" s="31" t="s">
        <v>155</v>
      </c>
      <c r="G33" s="29" t="s">
        <v>156</v>
      </c>
      <c r="H33" s="30" t="s">
        <v>92</v>
      </c>
      <c r="I33" s="40" t="s">
        <v>37</v>
      </c>
      <c r="J33" s="32" t="s">
        <v>59</v>
      </c>
      <c r="K33" s="40" t="s">
        <v>59</v>
      </c>
      <c r="L33" s="33" t="s">
        <v>377</v>
      </c>
      <c r="M33" s="34" t="s">
        <v>374</v>
      </c>
      <c r="N33" s="35" t="s">
        <v>107</v>
      </c>
    </row>
    <row r="34" spans="1:14" ht="36" x14ac:dyDescent="0.55000000000000004">
      <c r="A34" s="17"/>
      <c r="B34" s="27" t="s">
        <v>16</v>
      </c>
      <c r="C34" s="28" t="s">
        <v>157</v>
      </c>
      <c r="D34" s="28" t="s">
        <v>157</v>
      </c>
      <c r="E34" s="29" t="s">
        <v>55</v>
      </c>
      <c r="F34" s="29" t="s">
        <v>158</v>
      </c>
      <c r="G34" s="29" t="s">
        <v>159</v>
      </c>
      <c r="H34" s="30" t="s">
        <v>92</v>
      </c>
      <c r="I34" s="40" t="s">
        <v>37</v>
      </c>
      <c r="J34" s="32" t="s">
        <v>59</v>
      </c>
      <c r="K34" s="40" t="s">
        <v>59</v>
      </c>
      <c r="L34" s="33" t="s">
        <v>376</v>
      </c>
      <c r="M34" s="34"/>
      <c r="N34" s="35"/>
    </row>
    <row r="35" spans="1:14" ht="36" x14ac:dyDescent="0.55000000000000004">
      <c r="A35" s="17"/>
      <c r="B35" s="27" t="s">
        <v>60</v>
      </c>
      <c r="C35" s="28" t="s">
        <v>160</v>
      </c>
      <c r="D35" s="28" t="s">
        <v>161</v>
      </c>
      <c r="E35" s="29" t="s">
        <v>55</v>
      </c>
      <c r="F35" s="29" t="s">
        <v>162</v>
      </c>
      <c r="G35" s="29" t="s">
        <v>68</v>
      </c>
      <c r="H35" s="30" t="s">
        <v>163</v>
      </c>
      <c r="I35" s="40" t="s">
        <v>37</v>
      </c>
      <c r="J35" s="32" t="s">
        <v>59</v>
      </c>
      <c r="K35" s="40" t="s">
        <v>59</v>
      </c>
      <c r="L35" s="33" t="s">
        <v>376</v>
      </c>
      <c r="M35" s="34"/>
      <c r="N35" s="35"/>
    </row>
    <row r="36" spans="1:14" ht="36" x14ac:dyDescent="0.55000000000000004">
      <c r="A36" s="17"/>
      <c r="B36" s="27" t="s">
        <v>60</v>
      </c>
      <c r="C36" s="28" t="s">
        <v>164</v>
      </c>
      <c r="D36" s="28" t="s">
        <v>165</v>
      </c>
      <c r="E36" s="29" t="s">
        <v>55</v>
      </c>
      <c r="F36" s="29" t="s">
        <v>166</v>
      </c>
      <c r="G36" s="29" t="s">
        <v>167</v>
      </c>
      <c r="H36" s="30" t="s">
        <v>92</v>
      </c>
      <c r="I36" s="40" t="s">
        <v>37</v>
      </c>
      <c r="J36" s="32" t="s">
        <v>59</v>
      </c>
      <c r="K36" s="40" t="s">
        <v>59</v>
      </c>
      <c r="L36" s="33" t="s">
        <v>375</v>
      </c>
      <c r="M36" s="34"/>
      <c r="N36" s="35"/>
    </row>
    <row r="37" spans="1:14" ht="36" x14ac:dyDescent="0.55000000000000004">
      <c r="A37" s="17"/>
      <c r="B37" s="27" t="s">
        <v>60</v>
      </c>
      <c r="C37" s="28" t="s">
        <v>168</v>
      </c>
      <c r="D37" s="28" t="str">
        <f>C37</f>
        <v>1179042F2220</v>
      </c>
      <c r="E37" s="29" t="s">
        <v>55</v>
      </c>
      <c r="F37" s="29" t="s">
        <v>169</v>
      </c>
      <c r="G37" s="29" t="s">
        <v>64</v>
      </c>
      <c r="H37" s="30" t="s">
        <v>92</v>
      </c>
      <c r="I37" s="40" t="s">
        <v>37</v>
      </c>
      <c r="J37" s="32" t="s">
        <v>59</v>
      </c>
      <c r="K37" s="40" t="s">
        <v>59</v>
      </c>
      <c r="L37" s="33" t="s">
        <v>375</v>
      </c>
      <c r="M37" s="34"/>
      <c r="N37" s="35"/>
    </row>
    <row r="38" spans="1:14" ht="36" x14ac:dyDescent="0.55000000000000004">
      <c r="A38" s="17"/>
      <c r="B38" s="27" t="s">
        <v>60</v>
      </c>
      <c r="C38" s="28" t="s">
        <v>170</v>
      </c>
      <c r="D38" s="28" t="str">
        <f t="shared" ref="D38" si="0">C38</f>
        <v>1179042F3227</v>
      </c>
      <c r="E38" s="29" t="s">
        <v>55</v>
      </c>
      <c r="F38" s="29" t="s">
        <v>171</v>
      </c>
      <c r="G38" s="29" t="s">
        <v>172</v>
      </c>
      <c r="H38" s="30" t="s">
        <v>92</v>
      </c>
      <c r="I38" s="40" t="s">
        <v>37</v>
      </c>
      <c r="J38" s="32" t="s">
        <v>59</v>
      </c>
      <c r="K38" s="40" t="s">
        <v>59</v>
      </c>
      <c r="L38" s="33" t="s">
        <v>375</v>
      </c>
      <c r="M38" s="34"/>
      <c r="N38" s="35"/>
    </row>
    <row r="39" spans="1:14" ht="36" x14ac:dyDescent="0.55000000000000004">
      <c r="A39" s="17"/>
      <c r="B39" s="27" t="s">
        <v>60</v>
      </c>
      <c r="C39" s="28" t="s">
        <v>173</v>
      </c>
      <c r="D39" s="28" t="s">
        <v>174</v>
      </c>
      <c r="E39" s="29" t="s">
        <v>55</v>
      </c>
      <c r="F39" s="29" t="s">
        <v>175</v>
      </c>
      <c r="G39" s="29" t="s">
        <v>120</v>
      </c>
      <c r="H39" s="30" t="s">
        <v>163</v>
      </c>
      <c r="I39" s="40" t="s">
        <v>37</v>
      </c>
      <c r="J39" s="32" t="s">
        <v>59</v>
      </c>
      <c r="K39" s="40" t="s">
        <v>59</v>
      </c>
      <c r="L39" s="33" t="s">
        <v>375</v>
      </c>
      <c r="M39" s="34"/>
      <c r="N39" s="35"/>
    </row>
    <row r="40" spans="1:14" ht="36" x14ac:dyDescent="0.55000000000000004">
      <c r="A40" s="17"/>
      <c r="B40" s="27" t="s">
        <v>60</v>
      </c>
      <c r="C40" s="28" t="s">
        <v>176</v>
      </c>
      <c r="D40" s="28" t="s">
        <v>177</v>
      </c>
      <c r="E40" s="29" t="s">
        <v>55</v>
      </c>
      <c r="F40" s="29" t="s">
        <v>178</v>
      </c>
      <c r="G40" s="29" t="s">
        <v>179</v>
      </c>
      <c r="H40" s="30" t="s">
        <v>163</v>
      </c>
      <c r="I40" s="40" t="s">
        <v>37</v>
      </c>
      <c r="J40" s="32" t="s">
        <v>59</v>
      </c>
      <c r="K40" s="40" t="s">
        <v>59</v>
      </c>
      <c r="L40" s="33" t="s">
        <v>375</v>
      </c>
      <c r="M40" s="34"/>
      <c r="N40" s="35"/>
    </row>
    <row r="41" spans="1:14" ht="36" x14ac:dyDescent="0.55000000000000004">
      <c r="A41" s="17"/>
      <c r="B41" s="27" t="s">
        <v>60</v>
      </c>
      <c r="C41" s="28" t="s">
        <v>180</v>
      </c>
      <c r="D41" s="28" t="s">
        <v>181</v>
      </c>
      <c r="E41" s="29" t="s">
        <v>55</v>
      </c>
      <c r="F41" s="29" t="s">
        <v>182</v>
      </c>
      <c r="G41" s="29" t="s">
        <v>183</v>
      </c>
      <c r="H41" s="30" t="s">
        <v>34</v>
      </c>
      <c r="I41" s="40" t="s">
        <v>37</v>
      </c>
      <c r="J41" s="32" t="s">
        <v>59</v>
      </c>
      <c r="K41" s="40" t="s">
        <v>59</v>
      </c>
      <c r="L41" s="33" t="s">
        <v>375</v>
      </c>
      <c r="M41" s="34"/>
      <c r="N41" s="35"/>
    </row>
    <row r="42" spans="1:14" ht="36" x14ac:dyDescent="0.55000000000000004">
      <c r="A42" s="17"/>
      <c r="B42" s="27" t="s">
        <v>60</v>
      </c>
      <c r="C42" s="28" t="s">
        <v>184</v>
      </c>
      <c r="D42" s="28" t="s">
        <v>185</v>
      </c>
      <c r="E42" s="29" t="s">
        <v>55</v>
      </c>
      <c r="F42" s="29" t="s">
        <v>186</v>
      </c>
      <c r="G42" s="29" t="s">
        <v>167</v>
      </c>
      <c r="H42" s="30" t="s">
        <v>92</v>
      </c>
      <c r="I42" s="40" t="s">
        <v>37</v>
      </c>
      <c r="J42" s="32" t="s">
        <v>59</v>
      </c>
      <c r="K42" s="40" t="s">
        <v>59</v>
      </c>
      <c r="L42" s="33" t="s">
        <v>375</v>
      </c>
      <c r="M42" s="34"/>
      <c r="N42" s="35"/>
    </row>
    <row r="43" spans="1:14" ht="36" x14ac:dyDescent="0.55000000000000004">
      <c r="A43" s="17"/>
      <c r="B43" s="27" t="s">
        <v>60</v>
      </c>
      <c r="C43" s="28" t="s">
        <v>187</v>
      </c>
      <c r="D43" s="28" t="s">
        <v>188</v>
      </c>
      <c r="E43" s="29" t="s">
        <v>55</v>
      </c>
      <c r="F43" s="29" t="s">
        <v>189</v>
      </c>
      <c r="G43" s="29" t="s">
        <v>190</v>
      </c>
      <c r="H43" s="30" t="s">
        <v>92</v>
      </c>
      <c r="I43" s="40" t="s">
        <v>37</v>
      </c>
      <c r="J43" s="32" t="s">
        <v>59</v>
      </c>
      <c r="K43" s="40" t="s">
        <v>59</v>
      </c>
      <c r="L43" s="33" t="s">
        <v>375</v>
      </c>
      <c r="M43" s="34"/>
      <c r="N43" s="35"/>
    </row>
    <row r="44" spans="1:14" ht="36" x14ac:dyDescent="0.55000000000000004">
      <c r="A44" s="17"/>
      <c r="B44" s="27" t="s">
        <v>97</v>
      </c>
      <c r="C44" s="28" t="s">
        <v>191</v>
      </c>
      <c r="D44" s="28" t="str">
        <f>C44</f>
        <v>1319717Q1430</v>
      </c>
      <c r="E44" s="29" t="s">
        <v>55</v>
      </c>
      <c r="F44" s="29" t="s">
        <v>192</v>
      </c>
      <c r="G44" s="29" t="s">
        <v>111</v>
      </c>
      <c r="H44" s="30" t="s">
        <v>138</v>
      </c>
      <c r="I44" s="40" t="s">
        <v>37</v>
      </c>
      <c r="J44" s="32" t="s">
        <v>59</v>
      </c>
      <c r="K44" s="40" t="s">
        <v>59</v>
      </c>
      <c r="L44" s="33" t="s">
        <v>376</v>
      </c>
      <c r="M44" s="34"/>
      <c r="N44" s="35"/>
    </row>
    <row r="45" spans="1:14" ht="36" x14ac:dyDescent="0.55000000000000004">
      <c r="A45" s="17"/>
      <c r="B45" s="27" t="s">
        <v>60</v>
      </c>
      <c r="C45" s="28" t="s">
        <v>193</v>
      </c>
      <c r="D45" s="28" t="str">
        <f t="shared" ref="D45:D48" si="1">C45</f>
        <v>3999004M3145</v>
      </c>
      <c r="E45" s="29" t="s">
        <v>55</v>
      </c>
      <c r="F45" s="29" t="s">
        <v>194</v>
      </c>
      <c r="G45" s="29" t="s">
        <v>195</v>
      </c>
      <c r="H45" s="30" t="s">
        <v>92</v>
      </c>
      <c r="I45" s="40" t="s">
        <v>37</v>
      </c>
      <c r="J45" s="32" t="s">
        <v>59</v>
      </c>
      <c r="K45" s="40" t="s">
        <v>59</v>
      </c>
      <c r="L45" s="33" t="s">
        <v>376</v>
      </c>
      <c r="M45" s="34"/>
      <c r="N45" s="35"/>
    </row>
    <row r="46" spans="1:14" ht="36" x14ac:dyDescent="0.55000000000000004">
      <c r="A46" s="17"/>
      <c r="B46" s="27" t="s">
        <v>60</v>
      </c>
      <c r="C46" s="28" t="s">
        <v>196</v>
      </c>
      <c r="D46" s="28" t="str">
        <f t="shared" si="1"/>
        <v>3999004M4141</v>
      </c>
      <c r="E46" s="29" t="s">
        <v>55</v>
      </c>
      <c r="F46" s="29" t="s">
        <v>197</v>
      </c>
      <c r="G46" s="29" t="s">
        <v>198</v>
      </c>
      <c r="H46" s="30" t="s">
        <v>11</v>
      </c>
      <c r="I46" s="40" t="s">
        <v>37</v>
      </c>
      <c r="J46" s="32" t="s">
        <v>59</v>
      </c>
      <c r="K46" s="40" t="s">
        <v>59</v>
      </c>
      <c r="L46" s="33" t="s">
        <v>375</v>
      </c>
      <c r="M46" s="34"/>
      <c r="N46" s="35"/>
    </row>
    <row r="47" spans="1:14" ht="36" x14ac:dyDescent="0.55000000000000004">
      <c r="A47" s="17"/>
      <c r="B47" s="27" t="s">
        <v>60</v>
      </c>
      <c r="C47" s="28" t="s">
        <v>199</v>
      </c>
      <c r="D47" s="28" t="str">
        <f t="shared" si="1"/>
        <v>3999004M5148</v>
      </c>
      <c r="E47" s="29" t="s">
        <v>55</v>
      </c>
      <c r="F47" s="29" t="s">
        <v>200</v>
      </c>
      <c r="G47" s="29" t="s">
        <v>201</v>
      </c>
      <c r="H47" s="30" t="s">
        <v>11</v>
      </c>
      <c r="I47" s="40" t="s">
        <v>37</v>
      </c>
      <c r="J47" s="32" t="s">
        <v>59</v>
      </c>
      <c r="K47" s="40" t="s">
        <v>59</v>
      </c>
      <c r="L47" s="33" t="s">
        <v>376</v>
      </c>
      <c r="M47" s="34"/>
      <c r="N47" s="35"/>
    </row>
    <row r="48" spans="1:14" ht="36" x14ac:dyDescent="0.55000000000000004">
      <c r="A48" s="17"/>
      <c r="B48" s="27" t="s">
        <v>60</v>
      </c>
      <c r="C48" s="28" t="s">
        <v>202</v>
      </c>
      <c r="D48" s="28" t="str">
        <f t="shared" si="1"/>
        <v>3999004C1058</v>
      </c>
      <c r="E48" s="29" t="s">
        <v>55</v>
      </c>
      <c r="F48" s="29" t="s">
        <v>203</v>
      </c>
      <c r="G48" s="29" t="s">
        <v>204</v>
      </c>
      <c r="H48" s="30" t="s">
        <v>11</v>
      </c>
      <c r="I48" s="40" t="s">
        <v>37</v>
      </c>
      <c r="J48" s="32" t="s">
        <v>59</v>
      </c>
      <c r="K48" s="40" t="s">
        <v>59</v>
      </c>
      <c r="L48" s="33" t="s">
        <v>377</v>
      </c>
      <c r="M48" s="34" t="s">
        <v>374</v>
      </c>
      <c r="N48" s="35" t="s">
        <v>205</v>
      </c>
    </row>
    <row r="49" spans="1:14" ht="36" x14ac:dyDescent="0.55000000000000004">
      <c r="A49" s="17"/>
      <c r="B49" s="27" t="s">
        <v>60</v>
      </c>
      <c r="C49" s="28" t="s">
        <v>206</v>
      </c>
      <c r="D49" s="28" t="s">
        <v>207</v>
      </c>
      <c r="E49" s="29" t="s">
        <v>55</v>
      </c>
      <c r="F49" s="29" t="s">
        <v>208</v>
      </c>
      <c r="G49" s="29" t="s">
        <v>209</v>
      </c>
      <c r="H49" s="30" t="s">
        <v>34</v>
      </c>
      <c r="I49" s="40" t="s">
        <v>37</v>
      </c>
      <c r="J49" s="32" t="s">
        <v>59</v>
      </c>
      <c r="K49" s="40" t="s">
        <v>59</v>
      </c>
      <c r="L49" s="33" t="s">
        <v>375</v>
      </c>
      <c r="M49" s="34"/>
      <c r="N49" s="35"/>
    </row>
    <row r="50" spans="1:14" ht="36" x14ac:dyDescent="0.55000000000000004">
      <c r="A50" s="17"/>
      <c r="B50" s="27" t="s">
        <v>60</v>
      </c>
      <c r="C50" s="28" t="s">
        <v>210</v>
      </c>
      <c r="D50" s="28" t="str">
        <f>C50</f>
        <v>3399002F4124</v>
      </c>
      <c r="E50" s="29" t="s">
        <v>55</v>
      </c>
      <c r="F50" s="29" t="s">
        <v>211</v>
      </c>
      <c r="G50" s="29" t="s">
        <v>64</v>
      </c>
      <c r="H50" s="30" t="s">
        <v>34</v>
      </c>
      <c r="I50" s="40" t="s">
        <v>37</v>
      </c>
      <c r="J50" s="32" t="s">
        <v>59</v>
      </c>
      <c r="K50" s="40" t="s">
        <v>59</v>
      </c>
      <c r="L50" s="33" t="s">
        <v>375</v>
      </c>
      <c r="M50" s="34"/>
      <c r="N50" s="35"/>
    </row>
    <row r="51" spans="1:14" ht="36" x14ac:dyDescent="0.55000000000000004">
      <c r="A51" s="17"/>
      <c r="B51" s="27" t="s">
        <v>60</v>
      </c>
      <c r="C51" s="28" t="s">
        <v>212</v>
      </c>
      <c r="D51" s="28" t="s">
        <v>213</v>
      </c>
      <c r="E51" s="29" t="s">
        <v>55</v>
      </c>
      <c r="F51" s="29" t="s">
        <v>214</v>
      </c>
      <c r="G51" s="29" t="s">
        <v>209</v>
      </c>
      <c r="H51" s="30" t="s">
        <v>34</v>
      </c>
      <c r="I51" s="40" t="s">
        <v>37</v>
      </c>
      <c r="J51" s="32" t="s">
        <v>59</v>
      </c>
      <c r="K51" s="40" t="s">
        <v>59</v>
      </c>
      <c r="L51" s="33" t="s">
        <v>377</v>
      </c>
      <c r="M51" s="34" t="s">
        <v>374</v>
      </c>
      <c r="N51" s="35" t="s">
        <v>215</v>
      </c>
    </row>
    <row r="52" spans="1:14" ht="36" x14ac:dyDescent="0.55000000000000004">
      <c r="A52" s="17"/>
      <c r="B52" s="27" t="s">
        <v>16</v>
      </c>
      <c r="C52" s="28" t="s">
        <v>216</v>
      </c>
      <c r="D52" s="28" t="str">
        <f>C52</f>
        <v>3311401A2263</v>
      </c>
      <c r="E52" s="29" t="s">
        <v>55</v>
      </c>
      <c r="F52" s="29" t="s">
        <v>217</v>
      </c>
      <c r="G52" s="29" t="s">
        <v>218</v>
      </c>
      <c r="H52" s="30" t="s">
        <v>11</v>
      </c>
      <c r="I52" s="40" t="s">
        <v>37</v>
      </c>
      <c r="J52" s="32" t="s">
        <v>59</v>
      </c>
      <c r="K52" s="40" t="s">
        <v>59</v>
      </c>
      <c r="L52" s="33" t="s">
        <v>377</v>
      </c>
      <c r="M52" s="34" t="s">
        <v>374</v>
      </c>
      <c r="N52" s="35" t="s">
        <v>379</v>
      </c>
    </row>
    <row r="53" spans="1:14" ht="36" x14ac:dyDescent="0.55000000000000004">
      <c r="A53" s="17"/>
      <c r="B53" s="27" t="s">
        <v>16</v>
      </c>
      <c r="C53" s="28" t="s">
        <v>219</v>
      </c>
      <c r="D53" s="28" t="str">
        <f>C53</f>
        <v>3311401A3197</v>
      </c>
      <c r="E53" s="29" t="s">
        <v>55</v>
      </c>
      <c r="F53" s="29" t="s">
        <v>220</v>
      </c>
      <c r="G53" s="29" t="s">
        <v>221</v>
      </c>
      <c r="H53" s="30" t="s">
        <v>92</v>
      </c>
      <c r="I53" s="40" t="s">
        <v>37</v>
      </c>
      <c r="J53" s="32" t="s">
        <v>59</v>
      </c>
      <c r="K53" s="40" t="s">
        <v>59</v>
      </c>
      <c r="L53" s="33" t="s">
        <v>377</v>
      </c>
      <c r="M53" s="34" t="s">
        <v>374</v>
      </c>
      <c r="N53" s="35" t="s">
        <v>235</v>
      </c>
    </row>
    <row r="54" spans="1:14" ht="36" x14ac:dyDescent="0.55000000000000004">
      <c r="A54" s="17"/>
      <c r="B54" s="27" t="s">
        <v>16</v>
      </c>
      <c r="C54" s="28" t="s">
        <v>222</v>
      </c>
      <c r="D54" s="28" t="s">
        <v>223</v>
      </c>
      <c r="E54" s="29" t="s">
        <v>55</v>
      </c>
      <c r="F54" s="29" t="s">
        <v>220</v>
      </c>
      <c r="G54" s="29" t="s">
        <v>224</v>
      </c>
      <c r="H54" s="30" t="s">
        <v>11</v>
      </c>
      <c r="I54" s="40" t="s">
        <v>37</v>
      </c>
      <c r="J54" s="32" t="s">
        <v>59</v>
      </c>
      <c r="K54" s="40" t="s">
        <v>59</v>
      </c>
      <c r="L54" s="33" t="s">
        <v>377</v>
      </c>
      <c r="M54" s="34" t="s">
        <v>374</v>
      </c>
      <c r="N54" s="35" t="s">
        <v>379</v>
      </c>
    </row>
    <row r="55" spans="1:14" ht="36" x14ac:dyDescent="0.55000000000000004">
      <c r="A55" s="17"/>
      <c r="B55" s="27" t="s">
        <v>16</v>
      </c>
      <c r="C55" s="42" t="s">
        <v>225</v>
      </c>
      <c r="D55" s="28" t="s">
        <v>226</v>
      </c>
      <c r="E55" s="29" t="s">
        <v>55</v>
      </c>
      <c r="F55" s="29" t="s">
        <v>220</v>
      </c>
      <c r="G55" s="29" t="s">
        <v>227</v>
      </c>
      <c r="H55" s="30" t="s">
        <v>11</v>
      </c>
      <c r="I55" s="40" t="s">
        <v>37</v>
      </c>
      <c r="J55" s="32" t="s">
        <v>59</v>
      </c>
      <c r="K55" s="40" t="s">
        <v>59</v>
      </c>
      <c r="L55" s="33" t="s">
        <v>377</v>
      </c>
      <c r="M55" s="34" t="s">
        <v>374</v>
      </c>
      <c r="N55" s="35" t="s">
        <v>379</v>
      </c>
    </row>
    <row r="56" spans="1:14" ht="36" x14ac:dyDescent="0.55000000000000004">
      <c r="A56" s="17"/>
      <c r="B56" s="27" t="s">
        <v>16</v>
      </c>
      <c r="C56" s="28" t="s">
        <v>228</v>
      </c>
      <c r="D56" s="28" t="s">
        <v>229</v>
      </c>
      <c r="E56" s="29" t="s">
        <v>55</v>
      </c>
      <c r="F56" s="29" t="s">
        <v>230</v>
      </c>
      <c r="G56" s="29" t="s">
        <v>159</v>
      </c>
      <c r="H56" s="30" t="s">
        <v>58</v>
      </c>
      <c r="I56" s="40" t="s">
        <v>37</v>
      </c>
      <c r="J56" s="32" t="s">
        <v>59</v>
      </c>
      <c r="K56" s="40" t="s">
        <v>59</v>
      </c>
      <c r="L56" s="33" t="s">
        <v>375</v>
      </c>
      <c r="M56" s="34"/>
      <c r="N56" s="35"/>
    </row>
    <row r="57" spans="1:14" ht="36" x14ac:dyDescent="0.55000000000000004">
      <c r="A57" s="17"/>
      <c r="B57" s="27" t="s">
        <v>16</v>
      </c>
      <c r="C57" s="28" t="s">
        <v>231</v>
      </c>
      <c r="D57" s="28" t="s">
        <v>232</v>
      </c>
      <c r="E57" s="29" t="s">
        <v>55</v>
      </c>
      <c r="F57" s="29" t="s">
        <v>233</v>
      </c>
      <c r="G57" s="29" t="s">
        <v>234</v>
      </c>
      <c r="H57" s="30" t="s">
        <v>58</v>
      </c>
      <c r="I57" s="40" t="s">
        <v>37</v>
      </c>
      <c r="J57" s="32" t="s">
        <v>59</v>
      </c>
      <c r="K57" s="40" t="s">
        <v>59</v>
      </c>
      <c r="L57" s="33" t="s">
        <v>377</v>
      </c>
      <c r="M57" s="34" t="s">
        <v>374</v>
      </c>
      <c r="N57" s="35" t="s">
        <v>235</v>
      </c>
    </row>
    <row r="58" spans="1:14" ht="54" x14ac:dyDescent="0.55000000000000004">
      <c r="A58" s="17"/>
      <c r="B58" s="27" t="s">
        <v>16</v>
      </c>
      <c r="C58" s="28" t="s">
        <v>236</v>
      </c>
      <c r="D58" s="28" t="str">
        <f t="shared" ref="D58" si="2">C58</f>
        <v>6132419G1068</v>
      </c>
      <c r="E58" s="29" t="s">
        <v>55</v>
      </c>
      <c r="F58" s="29" t="s">
        <v>237</v>
      </c>
      <c r="G58" s="29" t="s">
        <v>238</v>
      </c>
      <c r="H58" s="30" t="s">
        <v>58</v>
      </c>
      <c r="I58" s="40" t="s">
        <v>37</v>
      </c>
      <c r="J58" s="32" t="s">
        <v>59</v>
      </c>
      <c r="K58" s="40" t="s">
        <v>59</v>
      </c>
      <c r="L58" s="33" t="s">
        <v>377</v>
      </c>
      <c r="M58" s="34" t="s">
        <v>374</v>
      </c>
      <c r="N58" s="35" t="s">
        <v>235</v>
      </c>
    </row>
    <row r="59" spans="1:14" ht="36" x14ac:dyDescent="0.55000000000000004">
      <c r="A59" s="17"/>
      <c r="B59" s="27" t="s">
        <v>97</v>
      </c>
      <c r="C59" s="28" t="s">
        <v>239</v>
      </c>
      <c r="D59" s="28" t="s">
        <v>240</v>
      </c>
      <c r="E59" s="29" t="s">
        <v>55</v>
      </c>
      <c r="F59" s="29" t="s">
        <v>241</v>
      </c>
      <c r="G59" s="29" t="s">
        <v>100</v>
      </c>
      <c r="H59" s="30" t="s">
        <v>11</v>
      </c>
      <c r="I59" s="40" t="s">
        <v>37</v>
      </c>
      <c r="J59" s="32" t="s">
        <v>59</v>
      </c>
      <c r="K59" s="40" t="s">
        <v>59</v>
      </c>
      <c r="L59" s="33" t="s">
        <v>377</v>
      </c>
      <c r="M59" s="34" t="s">
        <v>374</v>
      </c>
      <c r="N59" s="35" t="s">
        <v>235</v>
      </c>
    </row>
    <row r="60" spans="1:14" ht="36" x14ac:dyDescent="0.55000000000000004">
      <c r="A60" s="17"/>
      <c r="B60" s="27" t="s">
        <v>60</v>
      </c>
      <c r="C60" s="28" t="s">
        <v>242</v>
      </c>
      <c r="D60" s="28" t="str">
        <f t="shared" ref="D60:D66" si="3">C60</f>
        <v>3999014M2070</v>
      </c>
      <c r="E60" s="29" t="s">
        <v>55</v>
      </c>
      <c r="F60" s="29" t="s">
        <v>243</v>
      </c>
      <c r="G60" s="29" t="s">
        <v>244</v>
      </c>
      <c r="H60" s="30" t="s">
        <v>11</v>
      </c>
      <c r="I60" s="40" t="s">
        <v>37</v>
      </c>
      <c r="J60" s="32" t="s">
        <v>59</v>
      </c>
      <c r="K60" s="40" t="s">
        <v>59</v>
      </c>
      <c r="L60" s="33" t="s">
        <v>377</v>
      </c>
      <c r="M60" s="34" t="s">
        <v>374</v>
      </c>
      <c r="N60" s="35" t="s">
        <v>96</v>
      </c>
    </row>
    <row r="61" spans="1:14" ht="36" x14ac:dyDescent="0.55000000000000004">
      <c r="A61" s="17"/>
      <c r="B61" s="27" t="s">
        <v>60</v>
      </c>
      <c r="C61" s="28" t="s">
        <v>245</v>
      </c>
      <c r="D61" s="28" t="str">
        <f t="shared" si="3"/>
        <v>3999014M1073</v>
      </c>
      <c r="E61" s="29" t="s">
        <v>55</v>
      </c>
      <c r="F61" s="29" t="s">
        <v>246</v>
      </c>
      <c r="G61" s="29" t="s">
        <v>247</v>
      </c>
      <c r="H61" s="30" t="s">
        <v>11</v>
      </c>
      <c r="I61" s="40" t="s">
        <v>37</v>
      </c>
      <c r="J61" s="32" t="s">
        <v>59</v>
      </c>
      <c r="K61" s="40" t="s">
        <v>59</v>
      </c>
      <c r="L61" s="33" t="s">
        <v>377</v>
      </c>
      <c r="M61" s="34" t="s">
        <v>374</v>
      </c>
      <c r="N61" s="35" t="s">
        <v>96</v>
      </c>
    </row>
    <row r="62" spans="1:14" ht="36" x14ac:dyDescent="0.55000000000000004">
      <c r="A62" s="17"/>
      <c r="B62" s="27" t="s">
        <v>60</v>
      </c>
      <c r="C62" s="28" t="s">
        <v>248</v>
      </c>
      <c r="D62" s="28" t="str">
        <f t="shared" si="3"/>
        <v>3999014M3076</v>
      </c>
      <c r="E62" s="29" t="s">
        <v>55</v>
      </c>
      <c r="F62" s="29" t="s">
        <v>249</v>
      </c>
      <c r="G62" s="29" t="s">
        <v>250</v>
      </c>
      <c r="H62" s="30" t="s">
        <v>92</v>
      </c>
      <c r="I62" s="40" t="s">
        <v>37</v>
      </c>
      <c r="J62" s="32" t="s">
        <v>59</v>
      </c>
      <c r="K62" s="40" t="s">
        <v>59</v>
      </c>
      <c r="L62" s="33" t="s">
        <v>375</v>
      </c>
      <c r="M62" s="34"/>
      <c r="N62" s="35"/>
    </row>
    <row r="63" spans="1:14" ht="36" x14ac:dyDescent="0.55000000000000004">
      <c r="A63" s="17"/>
      <c r="B63" s="27" t="s">
        <v>60</v>
      </c>
      <c r="C63" s="43" t="s">
        <v>251</v>
      </c>
      <c r="D63" s="43" t="s">
        <v>251</v>
      </c>
      <c r="E63" s="29" t="s">
        <v>55</v>
      </c>
      <c r="F63" s="29" t="s">
        <v>252</v>
      </c>
      <c r="G63" s="29" t="s">
        <v>80</v>
      </c>
      <c r="H63" s="30" t="s">
        <v>138</v>
      </c>
      <c r="I63" s="40" t="s">
        <v>37</v>
      </c>
      <c r="J63" s="32" t="s">
        <v>59</v>
      </c>
      <c r="K63" s="40" t="s">
        <v>59</v>
      </c>
      <c r="L63" s="33" t="s">
        <v>375</v>
      </c>
      <c r="M63" s="34"/>
      <c r="N63" s="35"/>
    </row>
    <row r="64" spans="1:14" ht="36" x14ac:dyDescent="0.55000000000000004">
      <c r="A64" s="17"/>
      <c r="B64" s="27" t="s">
        <v>60</v>
      </c>
      <c r="C64" s="28" t="s">
        <v>253</v>
      </c>
      <c r="D64" s="28" t="s">
        <v>254</v>
      </c>
      <c r="E64" s="29" t="s">
        <v>55</v>
      </c>
      <c r="F64" s="29" t="s">
        <v>255</v>
      </c>
      <c r="G64" s="29" t="s">
        <v>116</v>
      </c>
      <c r="H64" s="30" t="s">
        <v>138</v>
      </c>
      <c r="I64" s="40" t="s">
        <v>37</v>
      </c>
      <c r="J64" s="32" t="s">
        <v>59</v>
      </c>
      <c r="K64" s="40" t="s">
        <v>59</v>
      </c>
      <c r="L64" s="33" t="s">
        <v>375</v>
      </c>
      <c r="M64" s="34"/>
      <c r="N64" s="35"/>
    </row>
    <row r="65" spans="1:14" ht="36" x14ac:dyDescent="0.55000000000000004">
      <c r="A65" s="17"/>
      <c r="B65" s="27" t="s">
        <v>60</v>
      </c>
      <c r="C65" s="28" t="s">
        <v>256</v>
      </c>
      <c r="D65" s="28" t="s">
        <v>257</v>
      </c>
      <c r="E65" s="29" t="s">
        <v>55</v>
      </c>
      <c r="F65" s="29" t="s">
        <v>258</v>
      </c>
      <c r="G65" s="29" t="s">
        <v>57</v>
      </c>
      <c r="H65" s="30" t="s">
        <v>11</v>
      </c>
      <c r="I65" s="40" t="s">
        <v>37</v>
      </c>
      <c r="J65" s="32" t="s">
        <v>59</v>
      </c>
      <c r="K65" s="40" t="s">
        <v>59</v>
      </c>
      <c r="L65" s="33" t="s">
        <v>377</v>
      </c>
      <c r="M65" s="34" t="s">
        <v>374</v>
      </c>
      <c r="N65" s="35" t="s">
        <v>383</v>
      </c>
    </row>
    <row r="66" spans="1:14" ht="36" x14ac:dyDescent="0.55000000000000004">
      <c r="A66" s="17"/>
      <c r="B66" s="27" t="s">
        <v>60</v>
      </c>
      <c r="C66" s="28" t="s">
        <v>259</v>
      </c>
      <c r="D66" s="28" t="str">
        <f t="shared" si="3"/>
        <v>2344005F1061</v>
      </c>
      <c r="E66" s="29" t="s">
        <v>55</v>
      </c>
      <c r="F66" s="29" t="s">
        <v>260</v>
      </c>
      <c r="G66" s="29" t="s">
        <v>261</v>
      </c>
      <c r="H66" s="30" t="s">
        <v>92</v>
      </c>
      <c r="I66" s="40" t="s">
        <v>37</v>
      </c>
      <c r="J66" s="32" t="s">
        <v>59</v>
      </c>
      <c r="K66" s="40" t="s">
        <v>59</v>
      </c>
      <c r="L66" s="33" t="s">
        <v>377</v>
      </c>
      <c r="M66" s="34" t="s">
        <v>374</v>
      </c>
      <c r="N66" s="35" t="s">
        <v>383</v>
      </c>
    </row>
    <row r="67" spans="1:14" ht="36" x14ac:dyDescent="0.55000000000000004">
      <c r="A67" s="17"/>
      <c r="B67" s="27" t="s">
        <v>60</v>
      </c>
      <c r="C67" s="28" t="s">
        <v>262</v>
      </c>
      <c r="D67" s="28" t="s">
        <v>263</v>
      </c>
      <c r="E67" s="29" t="s">
        <v>55</v>
      </c>
      <c r="F67" s="29" t="s">
        <v>264</v>
      </c>
      <c r="G67" s="29" t="s">
        <v>120</v>
      </c>
      <c r="H67" s="30" t="s">
        <v>92</v>
      </c>
      <c r="I67" s="40" t="s">
        <v>37</v>
      </c>
      <c r="J67" s="32" t="s">
        <v>59</v>
      </c>
      <c r="K67" s="40" t="s">
        <v>59</v>
      </c>
      <c r="L67" s="33" t="s">
        <v>375</v>
      </c>
      <c r="M67" s="34"/>
      <c r="N67" s="35"/>
    </row>
    <row r="68" spans="1:14" ht="36" x14ac:dyDescent="0.55000000000000004">
      <c r="A68" s="17"/>
      <c r="B68" s="27" t="s">
        <v>60</v>
      </c>
      <c r="C68" s="28" t="s">
        <v>265</v>
      </c>
      <c r="D68" s="28" t="s">
        <v>266</v>
      </c>
      <c r="E68" s="29" t="s">
        <v>55</v>
      </c>
      <c r="F68" s="29" t="s">
        <v>267</v>
      </c>
      <c r="G68" s="29" t="s">
        <v>179</v>
      </c>
      <c r="H68" s="30" t="s">
        <v>11</v>
      </c>
      <c r="I68" s="40" t="s">
        <v>37</v>
      </c>
      <c r="J68" s="32" t="s">
        <v>59</v>
      </c>
      <c r="K68" s="40" t="s">
        <v>59</v>
      </c>
      <c r="L68" s="33" t="s">
        <v>376</v>
      </c>
      <c r="M68" s="34"/>
      <c r="N68" s="35"/>
    </row>
    <row r="69" spans="1:14" ht="36" x14ac:dyDescent="0.55000000000000004">
      <c r="A69" s="17"/>
      <c r="B69" s="27" t="s">
        <v>60</v>
      </c>
      <c r="C69" s="28" t="s">
        <v>268</v>
      </c>
      <c r="D69" s="28" t="s">
        <v>269</v>
      </c>
      <c r="E69" s="29" t="s">
        <v>55</v>
      </c>
      <c r="F69" s="29" t="s">
        <v>270</v>
      </c>
      <c r="G69" s="29" t="s">
        <v>271</v>
      </c>
      <c r="H69" s="30" t="s">
        <v>11</v>
      </c>
      <c r="I69" s="40" t="s">
        <v>37</v>
      </c>
      <c r="J69" s="32" t="s">
        <v>59</v>
      </c>
      <c r="K69" s="40" t="s">
        <v>59</v>
      </c>
      <c r="L69" s="33" t="s">
        <v>376</v>
      </c>
      <c r="M69" s="34"/>
      <c r="N69" s="35"/>
    </row>
    <row r="70" spans="1:14" ht="36" x14ac:dyDescent="0.55000000000000004">
      <c r="A70" s="17"/>
      <c r="B70" s="27" t="s">
        <v>60</v>
      </c>
      <c r="C70" s="28" t="s">
        <v>272</v>
      </c>
      <c r="D70" s="28" t="s">
        <v>273</v>
      </c>
      <c r="E70" s="29" t="s">
        <v>55</v>
      </c>
      <c r="F70" s="29" t="s">
        <v>274</v>
      </c>
      <c r="G70" s="29" t="s">
        <v>275</v>
      </c>
      <c r="H70" s="30" t="s">
        <v>92</v>
      </c>
      <c r="I70" s="40" t="s">
        <v>37</v>
      </c>
      <c r="J70" s="32" t="s">
        <v>59</v>
      </c>
      <c r="K70" s="40" t="s">
        <v>59</v>
      </c>
      <c r="L70" s="33" t="s">
        <v>375</v>
      </c>
      <c r="M70" s="34"/>
      <c r="N70" s="35"/>
    </row>
    <row r="71" spans="1:14" ht="36" x14ac:dyDescent="0.55000000000000004">
      <c r="A71" s="17"/>
      <c r="B71" s="27" t="s">
        <v>60</v>
      </c>
      <c r="C71" s="28" t="s">
        <v>276</v>
      </c>
      <c r="D71" s="28" t="str">
        <f>C71</f>
        <v>3150002M1122</v>
      </c>
      <c r="E71" s="29" t="s">
        <v>55</v>
      </c>
      <c r="F71" s="29" t="s">
        <v>277</v>
      </c>
      <c r="G71" s="29" t="s">
        <v>278</v>
      </c>
      <c r="H71" s="30" t="s">
        <v>92</v>
      </c>
      <c r="I71" s="40" t="s">
        <v>37</v>
      </c>
      <c r="J71" s="32" t="s">
        <v>59</v>
      </c>
      <c r="K71" s="40" t="s">
        <v>59</v>
      </c>
      <c r="L71" s="33" t="s">
        <v>375</v>
      </c>
      <c r="M71" s="34"/>
      <c r="N71" s="35"/>
    </row>
    <row r="72" spans="1:14" ht="36" x14ac:dyDescent="0.55000000000000004">
      <c r="A72" s="17"/>
      <c r="B72" s="27" t="s">
        <v>16</v>
      </c>
      <c r="C72" s="28" t="s">
        <v>279</v>
      </c>
      <c r="D72" s="28" t="str">
        <f t="shared" ref="D72:D74" si="4">C72</f>
        <v>2119402A1485</v>
      </c>
      <c r="E72" s="29" t="s">
        <v>55</v>
      </c>
      <c r="F72" s="29" t="s">
        <v>280</v>
      </c>
      <c r="G72" s="29" t="s">
        <v>281</v>
      </c>
      <c r="H72" s="30" t="s">
        <v>92</v>
      </c>
      <c r="I72" s="40" t="s">
        <v>37</v>
      </c>
      <c r="J72" s="32" t="s">
        <v>59</v>
      </c>
      <c r="K72" s="40" t="s">
        <v>59</v>
      </c>
      <c r="L72" s="33" t="s">
        <v>377</v>
      </c>
      <c r="M72" s="34" t="s">
        <v>374</v>
      </c>
      <c r="N72" s="35" t="s">
        <v>381</v>
      </c>
    </row>
    <row r="73" spans="1:14" ht="36" x14ac:dyDescent="0.55000000000000004">
      <c r="A73" s="17"/>
      <c r="B73" s="27" t="s">
        <v>16</v>
      </c>
      <c r="C73" s="28" t="s">
        <v>282</v>
      </c>
      <c r="D73" s="28" t="str">
        <f t="shared" si="4"/>
        <v>2119402P1143</v>
      </c>
      <c r="E73" s="29" t="s">
        <v>55</v>
      </c>
      <c r="F73" s="29" t="s">
        <v>283</v>
      </c>
      <c r="G73" s="29" t="s">
        <v>284</v>
      </c>
      <c r="H73" s="30" t="s">
        <v>11</v>
      </c>
      <c r="I73" s="40" t="s">
        <v>37</v>
      </c>
      <c r="J73" s="32" t="s">
        <v>59</v>
      </c>
      <c r="K73" s="40" t="s">
        <v>59</v>
      </c>
      <c r="L73" s="33" t="s">
        <v>377</v>
      </c>
      <c r="M73" s="34" t="s">
        <v>374</v>
      </c>
      <c r="N73" s="35" t="s">
        <v>381</v>
      </c>
    </row>
    <row r="74" spans="1:14" ht="36" x14ac:dyDescent="0.55000000000000004">
      <c r="A74" s="17"/>
      <c r="B74" s="27" t="s">
        <v>16</v>
      </c>
      <c r="C74" s="28" t="s">
        <v>285</v>
      </c>
      <c r="D74" s="28" t="str">
        <f t="shared" si="4"/>
        <v>2119402P2158</v>
      </c>
      <c r="E74" s="29" t="s">
        <v>55</v>
      </c>
      <c r="F74" s="29" t="s">
        <v>286</v>
      </c>
      <c r="G74" s="29" t="s">
        <v>287</v>
      </c>
      <c r="H74" s="30" t="s">
        <v>11</v>
      </c>
      <c r="I74" s="40" t="s">
        <v>37</v>
      </c>
      <c r="J74" s="32" t="s">
        <v>59</v>
      </c>
      <c r="K74" s="40" t="s">
        <v>59</v>
      </c>
      <c r="L74" s="33" t="s">
        <v>377</v>
      </c>
      <c r="M74" s="34" t="s">
        <v>374</v>
      </c>
      <c r="N74" s="35" t="s">
        <v>381</v>
      </c>
    </row>
    <row r="75" spans="1:14" ht="36" x14ac:dyDescent="0.55000000000000004">
      <c r="A75" s="17"/>
      <c r="B75" s="27" t="s">
        <v>16</v>
      </c>
      <c r="C75" s="28" t="s">
        <v>288</v>
      </c>
      <c r="D75" s="28" t="s">
        <v>289</v>
      </c>
      <c r="E75" s="29" t="s">
        <v>55</v>
      </c>
      <c r="F75" s="29" t="s">
        <v>290</v>
      </c>
      <c r="G75" s="29" t="s">
        <v>291</v>
      </c>
      <c r="H75" s="30" t="s">
        <v>11</v>
      </c>
      <c r="I75" s="40" t="s">
        <v>37</v>
      </c>
      <c r="J75" s="32" t="s">
        <v>59</v>
      </c>
      <c r="K75" s="40" t="s">
        <v>59</v>
      </c>
      <c r="L75" s="33" t="s">
        <v>377</v>
      </c>
      <c r="M75" s="34" t="s">
        <v>374</v>
      </c>
      <c r="N75" s="35" t="s">
        <v>381</v>
      </c>
    </row>
    <row r="76" spans="1:14" ht="36" x14ac:dyDescent="0.55000000000000004">
      <c r="A76" s="17"/>
      <c r="B76" s="27" t="s">
        <v>16</v>
      </c>
      <c r="C76" s="28" t="s">
        <v>292</v>
      </c>
      <c r="D76" s="28" t="str">
        <f>C76</f>
        <v>2119404G3072</v>
      </c>
      <c r="E76" s="29" t="s">
        <v>55</v>
      </c>
      <c r="F76" s="29" t="s">
        <v>293</v>
      </c>
      <c r="G76" s="29" t="s">
        <v>284</v>
      </c>
      <c r="H76" s="30" t="s">
        <v>11</v>
      </c>
      <c r="I76" s="40" t="s">
        <v>37</v>
      </c>
      <c r="J76" s="32" t="s">
        <v>59</v>
      </c>
      <c r="K76" s="40" t="s">
        <v>59</v>
      </c>
      <c r="L76" s="33" t="s">
        <v>376</v>
      </c>
      <c r="M76" s="34"/>
      <c r="N76" s="35"/>
    </row>
    <row r="77" spans="1:14" ht="36" x14ac:dyDescent="0.55000000000000004">
      <c r="A77" s="17"/>
      <c r="B77" s="27" t="s">
        <v>16</v>
      </c>
      <c r="C77" s="28" t="s">
        <v>294</v>
      </c>
      <c r="D77" s="28" t="s">
        <v>294</v>
      </c>
      <c r="E77" s="29" t="s">
        <v>55</v>
      </c>
      <c r="F77" s="29" t="s">
        <v>295</v>
      </c>
      <c r="G77" s="29" t="s">
        <v>287</v>
      </c>
      <c r="H77" s="30" t="s">
        <v>11</v>
      </c>
      <c r="I77" s="40" t="s">
        <v>37</v>
      </c>
      <c r="J77" s="32" t="s">
        <v>59</v>
      </c>
      <c r="K77" s="40" t="s">
        <v>59</v>
      </c>
      <c r="L77" s="33" t="s">
        <v>376</v>
      </c>
      <c r="M77" s="34"/>
      <c r="N77" s="35"/>
    </row>
    <row r="78" spans="1:14" ht="36" x14ac:dyDescent="0.55000000000000004">
      <c r="A78" s="17"/>
      <c r="B78" s="27" t="s">
        <v>60</v>
      </c>
      <c r="C78" s="28" t="s">
        <v>296</v>
      </c>
      <c r="D78" s="28" t="s">
        <v>297</v>
      </c>
      <c r="E78" s="29" t="s">
        <v>55</v>
      </c>
      <c r="F78" s="29" t="s">
        <v>298</v>
      </c>
      <c r="G78" s="29" t="s">
        <v>57</v>
      </c>
      <c r="H78" s="30" t="s">
        <v>163</v>
      </c>
      <c r="I78" s="40" t="s">
        <v>37</v>
      </c>
      <c r="J78" s="32" t="s">
        <v>59</v>
      </c>
      <c r="K78" s="40" t="s">
        <v>59</v>
      </c>
      <c r="L78" s="33" t="s">
        <v>377</v>
      </c>
      <c r="M78" s="34" t="s">
        <v>374</v>
      </c>
      <c r="N78" s="35" t="s">
        <v>205</v>
      </c>
    </row>
    <row r="79" spans="1:14" ht="36" x14ac:dyDescent="0.55000000000000004">
      <c r="A79" s="17"/>
      <c r="B79" s="27" t="s">
        <v>16</v>
      </c>
      <c r="C79" s="28" t="s">
        <v>299</v>
      </c>
      <c r="D79" s="28" t="str">
        <f t="shared" ref="D79:D80" si="5">C79</f>
        <v>6113400A1227</v>
      </c>
      <c r="E79" s="29" t="s">
        <v>55</v>
      </c>
      <c r="F79" s="29" t="s">
        <v>300</v>
      </c>
      <c r="G79" s="29" t="s">
        <v>301</v>
      </c>
      <c r="H79" s="30" t="s">
        <v>58</v>
      </c>
      <c r="I79" s="40" t="s">
        <v>37</v>
      </c>
      <c r="J79" s="32" t="s">
        <v>59</v>
      </c>
      <c r="K79" s="40" t="s">
        <v>59</v>
      </c>
      <c r="L79" s="33" t="s">
        <v>377</v>
      </c>
      <c r="M79" s="34" t="s">
        <v>374</v>
      </c>
      <c r="N79" s="35" t="s">
        <v>205</v>
      </c>
    </row>
    <row r="80" spans="1:14" ht="36" x14ac:dyDescent="0.55000000000000004">
      <c r="A80" s="17"/>
      <c r="B80" s="27" t="s">
        <v>16</v>
      </c>
      <c r="C80" s="28" t="s">
        <v>302</v>
      </c>
      <c r="D80" s="28" t="str">
        <f t="shared" si="5"/>
        <v>6113400A2070</v>
      </c>
      <c r="E80" s="29" t="s">
        <v>55</v>
      </c>
      <c r="F80" s="29" t="s">
        <v>303</v>
      </c>
      <c r="G80" s="29" t="s">
        <v>234</v>
      </c>
      <c r="H80" s="30" t="s">
        <v>58</v>
      </c>
      <c r="I80" s="40" t="s">
        <v>37</v>
      </c>
      <c r="J80" s="32" t="s">
        <v>59</v>
      </c>
      <c r="K80" s="40" t="s">
        <v>59</v>
      </c>
      <c r="L80" s="33" t="s">
        <v>375</v>
      </c>
      <c r="M80" s="34"/>
      <c r="N80" s="35"/>
    </row>
    <row r="81" spans="1:14" ht="36" x14ac:dyDescent="0.55000000000000004">
      <c r="A81" s="17"/>
      <c r="B81" s="27" t="s">
        <v>60</v>
      </c>
      <c r="C81" s="28" t="s">
        <v>304</v>
      </c>
      <c r="D81" s="28" t="s">
        <v>305</v>
      </c>
      <c r="E81" s="29" t="s">
        <v>55</v>
      </c>
      <c r="F81" s="29" t="s">
        <v>306</v>
      </c>
      <c r="G81" s="29" t="s">
        <v>209</v>
      </c>
      <c r="H81" s="30" t="s">
        <v>34</v>
      </c>
      <c r="I81" s="40" t="s">
        <v>37</v>
      </c>
      <c r="J81" s="32" t="s">
        <v>59</v>
      </c>
      <c r="K81" s="40" t="s">
        <v>59</v>
      </c>
      <c r="L81" s="33" t="s">
        <v>375</v>
      </c>
      <c r="M81" s="34"/>
      <c r="N81" s="35"/>
    </row>
    <row r="82" spans="1:14" ht="36" x14ac:dyDescent="0.55000000000000004">
      <c r="A82" s="17"/>
      <c r="B82" s="27" t="s">
        <v>60</v>
      </c>
      <c r="C82" s="28" t="s">
        <v>307</v>
      </c>
      <c r="D82" s="28" t="str">
        <f>C82</f>
        <v>4291009F1284</v>
      </c>
      <c r="E82" s="29" t="s">
        <v>55</v>
      </c>
      <c r="F82" s="29" t="s">
        <v>308</v>
      </c>
      <c r="G82" s="29" t="s">
        <v>309</v>
      </c>
      <c r="H82" s="30" t="s">
        <v>163</v>
      </c>
      <c r="I82" s="40" t="s">
        <v>37</v>
      </c>
      <c r="J82" s="32" t="s">
        <v>59</v>
      </c>
      <c r="K82" s="40" t="s">
        <v>59</v>
      </c>
      <c r="L82" s="33" t="s">
        <v>376</v>
      </c>
      <c r="M82" s="34"/>
      <c r="N82" s="35"/>
    </row>
    <row r="83" spans="1:14" ht="36" x14ac:dyDescent="0.55000000000000004">
      <c r="A83" s="17"/>
      <c r="B83" s="27" t="s">
        <v>60</v>
      </c>
      <c r="C83" s="28" t="s">
        <v>310</v>
      </c>
      <c r="D83" s="28" t="s">
        <v>311</v>
      </c>
      <c r="E83" s="29" t="s">
        <v>55</v>
      </c>
      <c r="F83" s="29" t="s">
        <v>312</v>
      </c>
      <c r="G83" s="29" t="s">
        <v>68</v>
      </c>
      <c r="H83" s="30" t="s">
        <v>138</v>
      </c>
      <c r="I83" s="40" t="s">
        <v>37</v>
      </c>
      <c r="J83" s="32" t="s">
        <v>59</v>
      </c>
      <c r="K83" s="40" t="s">
        <v>59</v>
      </c>
      <c r="L83" s="33" t="s">
        <v>377</v>
      </c>
      <c r="M83" s="34" t="s">
        <v>374</v>
      </c>
      <c r="N83" s="35" t="s">
        <v>205</v>
      </c>
    </row>
    <row r="84" spans="1:14" ht="36" x14ac:dyDescent="0.55000000000000004">
      <c r="A84" s="17"/>
      <c r="B84" s="27" t="s">
        <v>60</v>
      </c>
      <c r="C84" s="28" t="s">
        <v>313</v>
      </c>
      <c r="D84" s="28" t="s">
        <v>314</v>
      </c>
      <c r="E84" s="29" t="s">
        <v>55</v>
      </c>
      <c r="F84" s="29" t="s">
        <v>315</v>
      </c>
      <c r="G84" s="29" t="s">
        <v>316</v>
      </c>
      <c r="H84" s="30" t="s">
        <v>34</v>
      </c>
      <c r="I84" s="40" t="s">
        <v>37</v>
      </c>
      <c r="J84" s="32" t="s">
        <v>59</v>
      </c>
      <c r="K84" s="40" t="s">
        <v>59</v>
      </c>
      <c r="L84" s="33" t="s">
        <v>377</v>
      </c>
      <c r="M84" s="34" t="s">
        <v>374</v>
      </c>
      <c r="N84" s="35" t="s">
        <v>205</v>
      </c>
    </row>
    <row r="85" spans="1:14" ht="36" x14ac:dyDescent="0.55000000000000004">
      <c r="A85" s="17"/>
      <c r="B85" s="27" t="s">
        <v>16</v>
      </c>
      <c r="C85" s="28" t="s">
        <v>317</v>
      </c>
      <c r="D85" s="28" t="str">
        <f>C85</f>
        <v>3231401A1191</v>
      </c>
      <c r="E85" s="29" t="s">
        <v>55</v>
      </c>
      <c r="F85" s="29" t="s">
        <v>318</v>
      </c>
      <c r="G85" s="29" t="s">
        <v>319</v>
      </c>
      <c r="H85" s="30" t="s">
        <v>138</v>
      </c>
      <c r="I85" s="40" t="s">
        <v>37</v>
      </c>
      <c r="J85" s="32" t="s">
        <v>59</v>
      </c>
      <c r="K85" s="40" t="s">
        <v>59</v>
      </c>
      <c r="L85" s="33" t="s">
        <v>375</v>
      </c>
      <c r="M85" s="34"/>
      <c r="N85" s="35"/>
    </row>
    <row r="86" spans="1:14" ht="36" x14ac:dyDescent="0.55000000000000004">
      <c r="A86" s="17"/>
      <c r="B86" s="27" t="s">
        <v>16</v>
      </c>
      <c r="C86" s="28" t="s">
        <v>320</v>
      </c>
      <c r="D86" s="28" t="s">
        <v>321</v>
      </c>
      <c r="E86" s="29" t="s">
        <v>55</v>
      </c>
      <c r="F86" s="29" t="s">
        <v>322</v>
      </c>
      <c r="G86" s="29" t="s">
        <v>323</v>
      </c>
      <c r="H86" s="30" t="s">
        <v>92</v>
      </c>
      <c r="I86" s="40" t="s">
        <v>37</v>
      </c>
      <c r="J86" s="32" t="s">
        <v>59</v>
      </c>
      <c r="K86" s="40" t="s">
        <v>59</v>
      </c>
      <c r="L86" s="33" t="s">
        <v>375</v>
      </c>
      <c r="M86" s="34"/>
      <c r="N86" s="35"/>
    </row>
    <row r="87" spans="1:14" ht="36" x14ac:dyDescent="0.55000000000000004">
      <c r="A87" s="17"/>
      <c r="B87" s="27" t="s">
        <v>16</v>
      </c>
      <c r="C87" s="28" t="s">
        <v>324</v>
      </c>
      <c r="D87" s="28" t="str">
        <f>C87</f>
        <v>3231401A6185</v>
      </c>
      <c r="E87" s="29" t="s">
        <v>55</v>
      </c>
      <c r="F87" s="29" t="s">
        <v>322</v>
      </c>
      <c r="G87" s="29" t="s">
        <v>325</v>
      </c>
      <c r="H87" s="30" t="s">
        <v>138</v>
      </c>
      <c r="I87" s="40" t="s">
        <v>37</v>
      </c>
      <c r="J87" s="32" t="s">
        <v>59</v>
      </c>
      <c r="K87" s="40" t="s">
        <v>59</v>
      </c>
      <c r="L87" s="33" t="s">
        <v>375</v>
      </c>
      <c r="M87" s="34"/>
      <c r="N87" s="35"/>
    </row>
    <row r="88" spans="1:14" ht="36" x14ac:dyDescent="0.55000000000000004">
      <c r="A88" s="17"/>
      <c r="B88" s="27" t="s">
        <v>16</v>
      </c>
      <c r="C88" s="28" t="s">
        <v>326</v>
      </c>
      <c r="D88" s="28" t="str">
        <f t="shared" ref="D88:D91" si="6">C88</f>
        <v>3231401H1335</v>
      </c>
      <c r="E88" s="29" t="s">
        <v>55</v>
      </c>
      <c r="F88" s="29" t="s">
        <v>327</v>
      </c>
      <c r="G88" s="29" t="s">
        <v>328</v>
      </c>
      <c r="H88" s="30" t="s">
        <v>163</v>
      </c>
      <c r="I88" s="40" t="s">
        <v>37</v>
      </c>
      <c r="J88" s="32" t="s">
        <v>59</v>
      </c>
      <c r="K88" s="40" t="s">
        <v>59</v>
      </c>
      <c r="L88" s="33" t="s">
        <v>377</v>
      </c>
      <c r="M88" s="34" t="s">
        <v>374</v>
      </c>
      <c r="N88" s="35" t="s">
        <v>205</v>
      </c>
    </row>
    <row r="89" spans="1:14" ht="36" x14ac:dyDescent="0.55000000000000004">
      <c r="A89" s="17"/>
      <c r="B89" s="27" t="s">
        <v>60</v>
      </c>
      <c r="C89" s="28" t="s">
        <v>329</v>
      </c>
      <c r="D89" s="28" t="str">
        <f t="shared" si="6"/>
        <v>1190017F1266</v>
      </c>
      <c r="E89" s="29" t="s">
        <v>55</v>
      </c>
      <c r="F89" s="29" t="s">
        <v>330</v>
      </c>
      <c r="G89" s="29" t="s">
        <v>167</v>
      </c>
      <c r="H89" s="30" t="s">
        <v>34</v>
      </c>
      <c r="I89" s="40" t="s">
        <v>37</v>
      </c>
      <c r="J89" s="32" t="s">
        <v>59</v>
      </c>
      <c r="K89" s="40" t="s">
        <v>59</v>
      </c>
      <c r="L89" s="33" t="s">
        <v>375</v>
      </c>
      <c r="M89" s="34"/>
      <c r="N89" s="35"/>
    </row>
    <row r="90" spans="1:14" ht="36" x14ac:dyDescent="0.55000000000000004">
      <c r="A90" s="17"/>
      <c r="B90" s="27" t="s">
        <v>60</v>
      </c>
      <c r="C90" s="28" t="s">
        <v>331</v>
      </c>
      <c r="D90" s="28" t="str">
        <f t="shared" si="6"/>
        <v>1190017F2262</v>
      </c>
      <c r="E90" s="29" t="s">
        <v>55</v>
      </c>
      <c r="F90" s="29" t="s">
        <v>332</v>
      </c>
      <c r="G90" s="29" t="s">
        <v>190</v>
      </c>
      <c r="H90" s="30" t="s">
        <v>34</v>
      </c>
      <c r="I90" s="40" t="s">
        <v>37</v>
      </c>
      <c r="J90" s="32" t="s">
        <v>59</v>
      </c>
      <c r="K90" s="40" t="s">
        <v>59</v>
      </c>
      <c r="L90" s="33" t="s">
        <v>375</v>
      </c>
      <c r="M90" s="34"/>
      <c r="N90" s="35"/>
    </row>
    <row r="91" spans="1:14" ht="36" x14ac:dyDescent="0.55000000000000004">
      <c r="A91" s="17"/>
      <c r="B91" s="27" t="s">
        <v>60</v>
      </c>
      <c r="C91" s="28" t="s">
        <v>333</v>
      </c>
      <c r="D91" s="28" t="str">
        <f t="shared" si="6"/>
        <v>1190017F3269</v>
      </c>
      <c r="E91" s="29" t="s">
        <v>55</v>
      </c>
      <c r="F91" s="29" t="s">
        <v>334</v>
      </c>
      <c r="G91" s="29" t="s">
        <v>335</v>
      </c>
      <c r="H91" s="30" t="s">
        <v>34</v>
      </c>
      <c r="I91" s="40" t="s">
        <v>37</v>
      </c>
      <c r="J91" s="32" t="s">
        <v>59</v>
      </c>
      <c r="K91" s="40" t="s">
        <v>59</v>
      </c>
      <c r="L91" s="33" t="s">
        <v>375</v>
      </c>
      <c r="M91" s="34"/>
      <c r="N91" s="35"/>
    </row>
    <row r="92" spans="1:14" ht="36" x14ac:dyDescent="0.55000000000000004">
      <c r="A92" s="17"/>
      <c r="B92" s="27" t="s">
        <v>60</v>
      </c>
      <c r="C92" s="28" t="s">
        <v>336</v>
      </c>
      <c r="D92" s="28" t="s">
        <v>337</v>
      </c>
      <c r="E92" s="29" t="s">
        <v>55</v>
      </c>
      <c r="F92" s="29" t="s">
        <v>338</v>
      </c>
      <c r="G92" s="29" t="s">
        <v>179</v>
      </c>
      <c r="H92" s="30" t="s">
        <v>163</v>
      </c>
      <c r="I92" s="40" t="s">
        <v>37</v>
      </c>
      <c r="J92" s="32" t="s">
        <v>59</v>
      </c>
      <c r="K92" s="40" t="s">
        <v>59</v>
      </c>
      <c r="L92" s="33" t="s">
        <v>376</v>
      </c>
      <c r="M92" s="34"/>
      <c r="N92" s="35"/>
    </row>
    <row r="93" spans="1:14" ht="36" x14ac:dyDescent="0.55000000000000004">
      <c r="A93" s="17"/>
      <c r="B93" s="27" t="s">
        <v>60</v>
      </c>
      <c r="C93" s="28" t="s">
        <v>339</v>
      </c>
      <c r="D93" s="28" t="s">
        <v>340</v>
      </c>
      <c r="E93" s="29" t="s">
        <v>55</v>
      </c>
      <c r="F93" s="29" t="s">
        <v>341</v>
      </c>
      <c r="G93" s="29" t="s">
        <v>76</v>
      </c>
      <c r="H93" s="30" t="s">
        <v>163</v>
      </c>
      <c r="I93" s="40" t="s">
        <v>37</v>
      </c>
      <c r="J93" s="32" t="s">
        <v>59</v>
      </c>
      <c r="K93" s="40" t="s">
        <v>59</v>
      </c>
      <c r="L93" s="33" t="s">
        <v>377</v>
      </c>
      <c r="M93" s="34" t="s">
        <v>374</v>
      </c>
      <c r="N93" s="35" t="s">
        <v>205</v>
      </c>
    </row>
    <row r="94" spans="1:14" ht="36" x14ac:dyDescent="0.55000000000000004">
      <c r="A94" s="17"/>
      <c r="B94" s="27" t="s">
        <v>16</v>
      </c>
      <c r="C94" s="28" t="s">
        <v>342</v>
      </c>
      <c r="D94" s="28" t="str">
        <f>C94</f>
        <v>1119402A1138</v>
      </c>
      <c r="E94" s="29" t="s">
        <v>55</v>
      </c>
      <c r="F94" s="29" t="s">
        <v>343</v>
      </c>
      <c r="G94" s="29" t="s">
        <v>344</v>
      </c>
      <c r="H94" s="30" t="s">
        <v>92</v>
      </c>
      <c r="I94" s="40" t="s">
        <v>37</v>
      </c>
      <c r="J94" s="32" t="s">
        <v>59</v>
      </c>
      <c r="K94" s="40" t="s">
        <v>59</v>
      </c>
      <c r="L94" s="33" t="s">
        <v>375</v>
      </c>
      <c r="M94" s="34"/>
      <c r="N94" s="35"/>
    </row>
    <row r="95" spans="1:14" ht="36" x14ac:dyDescent="0.55000000000000004">
      <c r="A95" s="17"/>
      <c r="B95" s="27" t="s">
        <v>16</v>
      </c>
      <c r="C95" s="28" t="s">
        <v>345</v>
      </c>
      <c r="D95" s="28" t="str">
        <f t="shared" ref="D95:D97" si="7">C95</f>
        <v>1119402A2169</v>
      </c>
      <c r="E95" s="29" t="s">
        <v>55</v>
      </c>
      <c r="F95" s="29" t="s">
        <v>346</v>
      </c>
      <c r="G95" s="29" t="s">
        <v>347</v>
      </c>
      <c r="H95" s="30" t="s">
        <v>92</v>
      </c>
      <c r="I95" s="40" t="s">
        <v>37</v>
      </c>
      <c r="J95" s="32" t="s">
        <v>59</v>
      </c>
      <c r="K95" s="40" t="s">
        <v>59</v>
      </c>
      <c r="L95" s="33" t="s">
        <v>376</v>
      </c>
      <c r="M95" s="34"/>
      <c r="N95" s="35"/>
    </row>
    <row r="96" spans="1:14" ht="36" x14ac:dyDescent="0.55000000000000004">
      <c r="A96" s="17"/>
      <c r="B96" s="27" t="s">
        <v>16</v>
      </c>
      <c r="C96" s="28" t="s">
        <v>348</v>
      </c>
      <c r="D96" s="28" t="str">
        <f t="shared" si="7"/>
        <v>1119402A3114</v>
      </c>
      <c r="E96" s="29" t="s">
        <v>55</v>
      </c>
      <c r="F96" s="29" t="s">
        <v>349</v>
      </c>
      <c r="G96" s="29" t="s">
        <v>350</v>
      </c>
      <c r="H96" s="30" t="s">
        <v>92</v>
      </c>
      <c r="I96" s="40" t="s">
        <v>37</v>
      </c>
      <c r="J96" s="32" t="s">
        <v>59</v>
      </c>
      <c r="K96" s="40" t="s">
        <v>59</v>
      </c>
      <c r="L96" s="33" t="s">
        <v>376</v>
      </c>
      <c r="M96" s="34"/>
      <c r="N96" s="35"/>
    </row>
    <row r="97" spans="1:14" ht="36" x14ac:dyDescent="0.55000000000000004">
      <c r="A97" s="17"/>
      <c r="B97" s="27" t="s">
        <v>60</v>
      </c>
      <c r="C97" s="28" t="s">
        <v>351</v>
      </c>
      <c r="D97" s="28" t="str">
        <f t="shared" si="7"/>
        <v>3399002F2393</v>
      </c>
      <c r="E97" s="29" t="s">
        <v>55</v>
      </c>
      <c r="F97" s="29" t="s">
        <v>352</v>
      </c>
      <c r="G97" s="29" t="s">
        <v>64</v>
      </c>
      <c r="H97" s="30" t="s">
        <v>34</v>
      </c>
      <c r="I97" s="40" t="s">
        <v>37</v>
      </c>
      <c r="J97" s="32" t="s">
        <v>59</v>
      </c>
      <c r="K97" s="40" t="s">
        <v>59</v>
      </c>
      <c r="L97" s="33" t="s">
        <v>375</v>
      </c>
      <c r="M97" s="34"/>
      <c r="N97" s="35"/>
    </row>
    <row r="98" spans="1:14" ht="36" x14ac:dyDescent="0.55000000000000004">
      <c r="A98" s="17"/>
      <c r="B98" s="27" t="s">
        <v>60</v>
      </c>
      <c r="C98" s="28" t="s">
        <v>353</v>
      </c>
      <c r="D98" s="28" t="s">
        <v>354</v>
      </c>
      <c r="E98" s="29" t="s">
        <v>55</v>
      </c>
      <c r="F98" s="29" t="s">
        <v>355</v>
      </c>
      <c r="G98" s="29" t="s">
        <v>356</v>
      </c>
      <c r="H98" s="30" t="s">
        <v>34</v>
      </c>
      <c r="I98" s="40" t="s">
        <v>37</v>
      </c>
      <c r="J98" s="32" t="s">
        <v>59</v>
      </c>
      <c r="K98" s="40" t="s">
        <v>59</v>
      </c>
      <c r="L98" s="33" t="s">
        <v>375</v>
      </c>
      <c r="M98" s="34"/>
      <c r="N98" s="35"/>
    </row>
    <row r="99" spans="1:14" ht="36" x14ac:dyDescent="0.55000000000000004">
      <c r="A99" s="17"/>
      <c r="B99" s="27" t="s">
        <v>60</v>
      </c>
      <c r="C99" s="28" t="s">
        <v>357</v>
      </c>
      <c r="D99" s="28" t="str">
        <f>C99</f>
        <v>3999017M1050</v>
      </c>
      <c r="E99" s="29" t="s">
        <v>55</v>
      </c>
      <c r="F99" s="29" t="s">
        <v>358</v>
      </c>
      <c r="G99" s="29" t="s">
        <v>359</v>
      </c>
      <c r="H99" s="30" t="s">
        <v>18</v>
      </c>
      <c r="I99" s="40" t="s">
        <v>37</v>
      </c>
      <c r="J99" s="32" t="s">
        <v>59</v>
      </c>
      <c r="K99" s="40" t="s">
        <v>59</v>
      </c>
      <c r="L99" s="33" t="s">
        <v>377</v>
      </c>
      <c r="M99" s="34" t="s">
        <v>374</v>
      </c>
      <c r="N99" s="35" t="s">
        <v>360</v>
      </c>
    </row>
    <row r="100" spans="1:14" ht="36" x14ac:dyDescent="0.55000000000000004">
      <c r="A100" s="17"/>
      <c r="B100" s="27" t="s">
        <v>60</v>
      </c>
      <c r="C100" s="28" t="s">
        <v>361</v>
      </c>
      <c r="D100" s="28" t="s">
        <v>362</v>
      </c>
      <c r="E100" s="29" t="s">
        <v>55</v>
      </c>
      <c r="F100" s="29" t="s">
        <v>363</v>
      </c>
      <c r="G100" s="29" t="s">
        <v>68</v>
      </c>
      <c r="H100" s="30" t="s">
        <v>138</v>
      </c>
      <c r="I100" s="40" t="s">
        <v>37</v>
      </c>
      <c r="J100" s="32" t="s">
        <v>59</v>
      </c>
      <c r="K100" s="40" t="s">
        <v>59</v>
      </c>
      <c r="L100" s="33" t="s">
        <v>375</v>
      </c>
      <c r="M100" s="34"/>
      <c r="N100" s="35"/>
    </row>
    <row r="101" spans="1:14" ht="36" x14ac:dyDescent="0.55000000000000004">
      <c r="A101" s="17"/>
      <c r="B101" s="27" t="s">
        <v>60</v>
      </c>
      <c r="C101" s="28" t="s">
        <v>364</v>
      </c>
      <c r="D101" s="28" t="s">
        <v>365</v>
      </c>
      <c r="E101" s="29" t="s">
        <v>55</v>
      </c>
      <c r="F101" s="29" t="s">
        <v>366</v>
      </c>
      <c r="G101" s="29" t="s">
        <v>72</v>
      </c>
      <c r="H101" s="30" t="s">
        <v>92</v>
      </c>
      <c r="I101" s="40" t="s">
        <v>37</v>
      </c>
      <c r="J101" s="32" t="s">
        <v>59</v>
      </c>
      <c r="K101" s="40" t="s">
        <v>59</v>
      </c>
      <c r="L101" s="33" t="s">
        <v>375</v>
      </c>
      <c r="M101" s="34"/>
      <c r="N101" s="35"/>
    </row>
    <row r="102" spans="1:14" ht="36" x14ac:dyDescent="0.55000000000000004">
      <c r="A102" s="17"/>
      <c r="B102" s="27" t="s">
        <v>97</v>
      </c>
      <c r="C102" s="28" t="s">
        <v>367</v>
      </c>
      <c r="D102" s="28" t="s">
        <v>368</v>
      </c>
      <c r="E102" s="29" t="s">
        <v>55</v>
      </c>
      <c r="F102" s="29" t="s">
        <v>369</v>
      </c>
      <c r="G102" s="29" t="s">
        <v>370</v>
      </c>
      <c r="H102" s="30" t="s">
        <v>58</v>
      </c>
      <c r="I102" s="40" t="s">
        <v>37</v>
      </c>
      <c r="J102" s="32" t="s">
        <v>59</v>
      </c>
      <c r="K102" s="40" t="s">
        <v>59</v>
      </c>
      <c r="L102" s="33" t="s">
        <v>377</v>
      </c>
      <c r="M102" s="34" t="s">
        <v>374</v>
      </c>
      <c r="N102" s="35" t="s">
        <v>382</v>
      </c>
    </row>
    <row r="103" spans="1:14" ht="36" x14ac:dyDescent="0.55000000000000004">
      <c r="A103" s="17"/>
      <c r="B103" s="27" t="s">
        <v>22</v>
      </c>
      <c r="C103" s="28" t="s">
        <v>371</v>
      </c>
      <c r="D103" s="28" t="str">
        <f>C103</f>
        <v>1319742Q2248</v>
      </c>
      <c r="E103" s="29" t="s">
        <v>55</v>
      </c>
      <c r="F103" s="29" t="s">
        <v>372</v>
      </c>
      <c r="G103" s="29" t="s">
        <v>373</v>
      </c>
      <c r="H103" s="30" t="s">
        <v>58</v>
      </c>
      <c r="I103" s="40" t="s">
        <v>37</v>
      </c>
      <c r="J103" s="32" t="s">
        <v>59</v>
      </c>
      <c r="K103" s="40" t="s">
        <v>59</v>
      </c>
      <c r="L103" s="33" t="s">
        <v>377</v>
      </c>
      <c r="M103" s="34" t="s">
        <v>374</v>
      </c>
      <c r="N103" s="35" t="s">
        <v>382</v>
      </c>
    </row>
    <row r="104" spans="1:14" x14ac:dyDescent="0.55000000000000004">
      <c r="K104" s="17"/>
    </row>
    <row r="105" spans="1:14" x14ac:dyDescent="0.55000000000000004">
      <c r="K105" s="17"/>
    </row>
    <row r="106" spans="1:14" x14ac:dyDescent="0.55000000000000004">
      <c r="K106" s="17"/>
    </row>
    <row r="107" spans="1:14" x14ac:dyDescent="0.55000000000000004">
      <c r="K107" s="17"/>
    </row>
    <row r="108" spans="1:14" s="13" customFormat="1" x14ac:dyDescent="0.55000000000000004">
      <c r="A108"/>
      <c r="B108"/>
      <c r="C108"/>
      <c r="D108"/>
      <c r="E108"/>
      <c r="F108"/>
      <c r="G108" s="8"/>
      <c r="H108"/>
      <c r="J108" s="12"/>
      <c r="K108" s="17"/>
      <c r="N108"/>
    </row>
    <row r="109" spans="1:14" s="13" customFormat="1" x14ac:dyDescent="0.55000000000000004">
      <c r="A109"/>
      <c r="B109"/>
      <c r="C109"/>
      <c r="D109"/>
      <c r="E109"/>
      <c r="F109"/>
      <c r="G109" s="8"/>
      <c r="H109"/>
      <c r="J109" s="12"/>
      <c r="K109" s="17"/>
      <c r="N109"/>
    </row>
    <row r="110" spans="1:14" s="13" customFormat="1" x14ac:dyDescent="0.55000000000000004">
      <c r="A110"/>
      <c r="B110"/>
      <c r="C110"/>
      <c r="D110"/>
      <c r="E110"/>
      <c r="F110"/>
      <c r="G110" s="8"/>
      <c r="H110"/>
      <c r="J110" s="12"/>
      <c r="K110" s="17"/>
      <c r="N110"/>
    </row>
    <row r="111" spans="1:14" s="13" customFormat="1" x14ac:dyDescent="0.55000000000000004">
      <c r="A111"/>
      <c r="B111"/>
      <c r="C111"/>
      <c r="D111"/>
      <c r="E111"/>
      <c r="F111"/>
      <c r="G111" s="8"/>
      <c r="H111"/>
      <c r="J111" s="12"/>
      <c r="K111" s="17"/>
      <c r="N111"/>
    </row>
    <row r="112" spans="1:14" s="13" customFormat="1" x14ac:dyDescent="0.55000000000000004">
      <c r="A112"/>
      <c r="B112"/>
      <c r="C112"/>
      <c r="D112"/>
      <c r="E112"/>
      <c r="F112"/>
      <c r="G112" s="8"/>
      <c r="H112"/>
      <c r="J112" s="12"/>
      <c r="K112" s="17"/>
      <c r="N112"/>
    </row>
    <row r="113" spans="1:14" s="13" customFormat="1" x14ac:dyDescent="0.55000000000000004">
      <c r="A113"/>
      <c r="B113"/>
      <c r="C113"/>
      <c r="D113"/>
      <c r="E113"/>
      <c r="F113"/>
      <c r="G113" s="8"/>
      <c r="H113"/>
      <c r="J113" s="12"/>
      <c r="K113" s="17"/>
      <c r="N113"/>
    </row>
    <row r="114" spans="1:14" s="13" customFormat="1" x14ac:dyDescent="0.55000000000000004">
      <c r="A114"/>
      <c r="B114"/>
      <c r="C114"/>
      <c r="D114"/>
      <c r="E114"/>
      <c r="F114"/>
      <c r="G114" s="8"/>
      <c r="H114"/>
      <c r="J114" s="12"/>
      <c r="K114" s="17"/>
      <c r="N114"/>
    </row>
    <row r="115" spans="1:14" s="13" customFormat="1" x14ac:dyDescent="0.55000000000000004">
      <c r="A115"/>
      <c r="B115"/>
      <c r="C115"/>
      <c r="D115"/>
      <c r="E115"/>
      <c r="F115"/>
      <c r="G115" s="8"/>
      <c r="H115"/>
      <c r="J115" s="12"/>
      <c r="K115" s="17"/>
      <c r="N115"/>
    </row>
    <row r="116" spans="1:14" s="13" customFormat="1" x14ac:dyDescent="0.55000000000000004">
      <c r="A116"/>
      <c r="B116"/>
      <c r="C116"/>
      <c r="D116"/>
      <c r="E116"/>
      <c r="F116"/>
      <c r="G116" s="8"/>
      <c r="H116"/>
      <c r="J116" s="12"/>
      <c r="K116" s="17"/>
      <c r="N116"/>
    </row>
    <row r="117" spans="1:14" s="13" customFormat="1" x14ac:dyDescent="0.55000000000000004">
      <c r="A117"/>
      <c r="B117"/>
      <c r="C117"/>
      <c r="D117"/>
      <c r="E117"/>
      <c r="F117"/>
      <c r="G117" s="8"/>
      <c r="H117"/>
      <c r="J117" s="12"/>
      <c r="K117" s="17"/>
      <c r="N117"/>
    </row>
    <row r="118" spans="1:14" s="13" customFormat="1" x14ac:dyDescent="0.55000000000000004">
      <c r="A118"/>
      <c r="B118"/>
      <c r="C118"/>
      <c r="D118"/>
      <c r="E118"/>
      <c r="F118"/>
      <c r="G118" s="8"/>
      <c r="H118"/>
      <c r="J118" s="12"/>
      <c r="K118" s="17"/>
      <c r="N118"/>
    </row>
    <row r="119" spans="1:14" s="13" customFormat="1" x14ac:dyDescent="0.55000000000000004">
      <c r="A119"/>
      <c r="B119"/>
      <c r="C119"/>
      <c r="D119"/>
      <c r="E119"/>
      <c r="F119"/>
      <c r="G119" s="8"/>
      <c r="H119"/>
      <c r="J119" s="12"/>
      <c r="K119" s="17"/>
      <c r="N119"/>
    </row>
    <row r="120" spans="1:14" s="13" customFormat="1" x14ac:dyDescent="0.55000000000000004">
      <c r="A120"/>
      <c r="B120"/>
      <c r="C120"/>
      <c r="D120"/>
      <c r="E120"/>
      <c r="F120"/>
      <c r="G120" s="8"/>
      <c r="H120"/>
      <c r="J120" s="12"/>
      <c r="K120" s="17"/>
      <c r="N120"/>
    </row>
  </sheetData>
  <sheetProtection algorithmName="SHA-512" hashValue="lD2u7NImrGTmFGCnsw9/Kv9rx13gTHruYO32vhLTWgbktRlkdm5Jeh3Awewu0TAUFAf8CiGV3nFGhpLvxjciCA==" saltValue="EwK68S7seS00pKVgaqj2dg==" spinCount="100000" sheet="1" objects="1" scenarios="1" selectLockedCells="1" selectUnlockedCells="1"/>
  <phoneticPr fontId="3"/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1FB8509F-A652-4349-81F9-EFD9485113F5}">
          <x14:formula1>
            <xm:f>'（入力規則）'!#REF!</xm:f>
          </x14:formula1>
          <xm:sqref>B104:B1048576</xm:sqref>
        </x14:dataValidation>
        <x14:dataValidation type="list" allowBlank="1" showInputMessage="1" showErrorMessage="1" xr:uid="{18B9C610-1D1B-42F3-B8D0-2D4EFFAA3A7F}">
          <x14:formula1>
            <xm:f>'（入力規則）'!$F$2</xm:f>
          </x14:formula1>
          <xm:sqref>K104:K1048576</xm:sqref>
        </x14:dataValidation>
        <x14:dataValidation type="list" allowBlank="1" showInputMessage="1" showErrorMessage="1" xr:uid="{4C2DA699-7FF3-47C2-B841-87697669D5A5}">
          <x14:formula1>
            <xm:f>'（入力規則）'!$H$2:$H$5</xm:f>
          </x14:formula1>
          <xm:sqref>M104:M1048576</xm:sqref>
        </x14:dataValidation>
        <x14:dataValidation type="list" allowBlank="1" showInputMessage="1" showErrorMessage="1" xr:uid="{2428F44B-8305-4130-9052-5E592D42BBDE}">
          <x14:formula1>
            <xm:f>'（入力規則）'!$G$2:$G$5</xm:f>
          </x14:formula1>
          <xm:sqref>J104:J1048576 L5:L1048576</xm:sqref>
        </x14:dataValidation>
        <x14:dataValidation type="list" allowBlank="1" showInputMessage="1" xr:uid="{6A8EAECA-B872-4A74-9DFB-461E1E7EB9CC}">
          <x14:formula1>
            <xm:f>'（入力規則）'!$F$2</xm:f>
          </x14:formula1>
          <xm:sqref>K5:K103</xm:sqref>
        </x14:dataValidation>
        <x14:dataValidation type="list" allowBlank="1" showInputMessage="1" xr:uid="{1B3F6871-A928-4054-900F-405F06045985}">
          <x14:formula1>
            <xm:f>'（入力規則）'!$G$2:$G$5</xm:f>
          </x14:formula1>
          <xm:sqref>J5:J103</xm:sqref>
        </x14:dataValidation>
        <x14:dataValidation type="list" allowBlank="1" showInputMessage="1" showErrorMessage="1" xr:uid="{B0922C2D-9E84-43F9-A2C6-2BE4B349C8E8}">
          <x14:formula1>
            <xm:f>'（入力規則）'!$H$2:$H$4</xm:f>
          </x14:formula1>
          <xm:sqref>M5:M103</xm:sqref>
        </x14:dataValidation>
        <x14:dataValidation type="list" allowBlank="1" showInputMessage="1" showErrorMessage="1" xr:uid="{A08F8568-83F7-42A3-A2B7-4005F721CEC0}">
          <x14:formula1>
            <xm:f>'（入力規則）'!$D$2:$D$6</xm:f>
          </x14:formula1>
          <xm:sqref>H5:H1048576</xm:sqref>
        </x14:dataValidation>
        <x14:dataValidation type="list" allowBlank="1" showInputMessage="1" showErrorMessage="1" xr:uid="{06D33F2B-14B7-4EC6-9EDE-F93E41BD589D}">
          <x14:formula1>
            <xm:f>'（入力規則）'!$E$2:$E$7</xm:f>
          </x14:formula1>
          <xm:sqref>I5:I1048576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D755-42F1-4061-A0A4-4B696243842B}">
  <sheetPr>
    <pageSetUpPr fitToPage="1"/>
  </sheetPr>
  <dimension ref="A1:O141"/>
  <sheetViews>
    <sheetView showGridLines="0" zoomScale="40" zoomScaleNormal="40" workbookViewId="0">
      <pane xSplit="7" ySplit="4" topLeftCell="I5" activePane="bottomRight" state="frozen"/>
      <selection activeCell="N43" sqref="N43:N45"/>
      <selection pane="topRight" activeCell="N43" sqref="N43:N45"/>
      <selection pane="bottomLeft" activeCell="N43" sqref="N43:N45"/>
      <selection pane="bottomRight" activeCell="O1" sqref="O1:O1048576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style="8" customWidth="1"/>
    <col min="8" max="8" width="18" customWidth="1"/>
    <col min="9" max="9" width="33.33203125" style="13" customWidth="1"/>
    <col min="10" max="10" width="37.08203125" style="12" customWidth="1"/>
    <col min="11" max="11" width="34" customWidth="1"/>
    <col min="12" max="12" width="33.33203125" style="13" customWidth="1"/>
    <col min="13" max="13" width="25.33203125" style="13" customWidth="1"/>
    <col min="14" max="14" width="46.58203125" customWidth="1"/>
  </cols>
  <sheetData>
    <row r="1" spans="2:14" ht="23" thickBot="1" x14ac:dyDescent="0.6">
      <c r="B1" s="11" t="s">
        <v>384</v>
      </c>
      <c r="D1" s="38"/>
      <c r="E1" s="39"/>
      <c r="F1" s="38"/>
      <c r="G1" s="39"/>
      <c r="H1" s="37"/>
      <c r="I1" s="38"/>
      <c r="J1" s="38"/>
      <c r="K1" s="38"/>
      <c r="L1" s="38"/>
      <c r="M1" s="37"/>
      <c r="N1" s="13"/>
    </row>
    <row r="2" spans="2:14" ht="23" thickBot="1" x14ac:dyDescent="0.6">
      <c r="B2" s="14" t="s">
        <v>39</v>
      </c>
      <c r="C2" s="15">
        <v>45672</v>
      </c>
      <c r="H2" s="37"/>
      <c r="M2" s="16"/>
    </row>
    <row r="3" spans="2:14" x14ac:dyDescent="0.55000000000000004">
      <c r="B3" t="s">
        <v>41</v>
      </c>
      <c r="C3" t="s">
        <v>41</v>
      </c>
      <c r="D3" t="s">
        <v>41</v>
      </c>
      <c r="E3" t="s">
        <v>41</v>
      </c>
      <c r="F3" t="s">
        <v>41</v>
      </c>
      <c r="G3" s="8" t="s">
        <v>41</v>
      </c>
      <c r="H3" t="s">
        <v>42</v>
      </c>
    </row>
    <row r="4" spans="2:14" s="17" customFormat="1" ht="164.25" customHeight="1" thickBot="1" x14ac:dyDescent="0.6">
      <c r="B4" s="1" t="s">
        <v>0</v>
      </c>
      <c r="C4" s="18" t="s">
        <v>43</v>
      </c>
      <c r="D4" s="19" t="s">
        <v>44</v>
      </c>
      <c r="E4" s="19" t="s">
        <v>45</v>
      </c>
      <c r="F4" s="1" t="s">
        <v>46</v>
      </c>
      <c r="G4" s="20" t="s">
        <v>47</v>
      </c>
      <c r="H4" s="3" t="s">
        <v>48</v>
      </c>
      <c r="I4" s="21" t="s">
        <v>49</v>
      </c>
      <c r="J4" s="22" t="s">
        <v>50</v>
      </c>
      <c r="K4" s="23" t="s">
        <v>51</v>
      </c>
      <c r="L4" s="24" t="s">
        <v>52</v>
      </c>
      <c r="M4" s="25" t="s">
        <v>7</v>
      </c>
      <c r="N4" s="26" t="s">
        <v>53</v>
      </c>
    </row>
    <row r="5" spans="2:14" s="17" customFormat="1" ht="36.5" thickTop="1" x14ac:dyDescent="0.55000000000000004">
      <c r="B5" s="27" t="s">
        <v>8</v>
      </c>
      <c r="C5" s="28" t="s">
        <v>54</v>
      </c>
      <c r="D5" s="28" t="s">
        <v>54</v>
      </c>
      <c r="E5" s="29" t="s">
        <v>55</v>
      </c>
      <c r="F5" s="29" t="s">
        <v>56</v>
      </c>
      <c r="G5" s="29" t="s">
        <v>57</v>
      </c>
      <c r="H5" s="30" t="s">
        <v>58</v>
      </c>
      <c r="I5" s="40" t="s">
        <v>37</v>
      </c>
      <c r="J5" s="32" t="s">
        <v>59</v>
      </c>
      <c r="K5" s="40" t="s">
        <v>59</v>
      </c>
      <c r="L5" s="33" t="s">
        <v>376</v>
      </c>
      <c r="M5" s="34"/>
      <c r="N5" s="35"/>
    </row>
    <row r="6" spans="2:14" s="17" customFormat="1" ht="36" x14ac:dyDescent="0.55000000000000004">
      <c r="B6" s="27" t="s">
        <v>60</v>
      </c>
      <c r="C6" s="28" t="s">
        <v>61</v>
      </c>
      <c r="D6" s="31" t="s">
        <v>62</v>
      </c>
      <c r="E6" s="29" t="s">
        <v>55</v>
      </c>
      <c r="F6" s="29" t="s">
        <v>63</v>
      </c>
      <c r="G6" s="29" t="s">
        <v>64</v>
      </c>
      <c r="H6" s="30" t="s">
        <v>58</v>
      </c>
      <c r="I6" s="40" t="s">
        <v>37</v>
      </c>
      <c r="J6" s="32" t="s">
        <v>59</v>
      </c>
      <c r="K6" s="40" t="s">
        <v>59</v>
      </c>
      <c r="L6" s="33" t="s">
        <v>375</v>
      </c>
      <c r="M6" s="34"/>
      <c r="N6" s="35"/>
    </row>
    <row r="7" spans="2:14" s="17" customFormat="1" ht="36" x14ac:dyDescent="0.55000000000000004">
      <c r="B7" s="27" t="s">
        <v>60</v>
      </c>
      <c r="C7" s="28" t="s">
        <v>65</v>
      </c>
      <c r="D7" s="31" t="s">
        <v>66</v>
      </c>
      <c r="E7" s="29" t="s">
        <v>55</v>
      </c>
      <c r="F7" s="29" t="s">
        <v>67</v>
      </c>
      <c r="G7" s="29" t="s">
        <v>68</v>
      </c>
      <c r="H7" s="30" t="s">
        <v>58</v>
      </c>
      <c r="I7" s="40" t="s">
        <v>37</v>
      </c>
      <c r="J7" s="32" t="s">
        <v>59</v>
      </c>
      <c r="K7" s="40" t="s">
        <v>59</v>
      </c>
      <c r="L7" s="33" t="s">
        <v>376</v>
      </c>
      <c r="M7" s="34"/>
      <c r="N7" s="35"/>
    </row>
    <row r="8" spans="2:14" s="17" customFormat="1" ht="36" x14ac:dyDescent="0.55000000000000004">
      <c r="B8" s="27" t="s">
        <v>60</v>
      </c>
      <c r="C8" s="28" t="s">
        <v>69</v>
      </c>
      <c r="D8" s="28" t="s">
        <v>70</v>
      </c>
      <c r="E8" s="29" t="s">
        <v>55</v>
      </c>
      <c r="F8" s="29" t="s">
        <v>71</v>
      </c>
      <c r="G8" s="29" t="s">
        <v>72</v>
      </c>
      <c r="H8" s="30" t="s">
        <v>11</v>
      </c>
      <c r="I8" s="40" t="s">
        <v>37</v>
      </c>
      <c r="J8" s="32" t="s">
        <v>59</v>
      </c>
      <c r="K8" s="40" t="s">
        <v>59</v>
      </c>
      <c r="L8" s="33" t="s">
        <v>376</v>
      </c>
      <c r="M8" s="34"/>
      <c r="N8" s="35"/>
    </row>
    <row r="9" spans="2:14" s="17" customFormat="1" ht="36" x14ac:dyDescent="0.55000000000000004">
      <c r="B9" s="27" t="s">
        <v>60</v>
      </c>
      <c r="C9" s="28" t="s">
        <v>73</v>
      </c>
      <c r="D9" s="28" t="s">
        <v>74</v>
      </c>
      <c r="E9" s="29" t="s">
        <v>55</v>
      </c>
      <c r="F9" s="29" t="s">
        <v>75</v>
      </c>
      <c r="G9" s="29" t="s">
        <v>76</v>
      </c>
      <c r="H9" s="30" t="s">
        <v>11</v>
      </c>
      <c r="I9" s="40" t="s">
        <v>37</v>
      </c>
      <c r="J9" s="32" t="s">
        <v>59</v>
      </c>
      <c r="K9" s="40" t="s">
        <v>59</v>
      </c>
      <c r="L9" s="33" t="s">
        <v>375</v>
      </c>
      <c r="M9" s="34"/>
      <c r="N9" s="35"/>
    </row>
    <row r="10" spans="2:14" s="17" customFormat="1" ht="36" x14ac:dyDescent="0.55000000000000004">
      <c r="B10" s="27" t="s">
        <v>60</v>
      </c>
      <c r="C10" s="28" t="s">
        <v>77</v>
      </c>
      <c r="D10" s="28" t="s">
        <v>78</v>
      </c>
      <c r="E10" s="29" t="s">
        <v>55</v>
      </c>
      <c r="F10" s="29" t="s">
        <v>79</v>
      </c>
      <c r="G10" s="29" t="s">
        <v>80</v>
      </c>
      <c r="H10" s="30" t="s">
        <v>11</v>
      </c>
      <c r="I10" s="40" t="s">
        <v>37</v>
      </c>
      <c r="J10" s="32" t="s">
        <v>59</v>
      </c>
      <c r="K10" s="40" t="s">
        <v>59</v>
      </c>
      <c r="L10" s="33" t="s">
        <v>376</v>
      </c>
      <c r="M10" s="34"/>
      <c r="N10" s="35"/>
    </row>
    <row r="11" spans="2:14" s="17" customFormat="1" ht="36" x14ac:dyDescent="0.55000000000000004">
      <c r="B11" s="27" t="s">
        <v>60</v>
      </c>
      <c r="C11" s="28" t="s">
        <v>81</v>
      </c>
      <c r="D11" s="28" t="s">
        <v>82</v>
      </c>
      <c r="E11" s="29" t="s">
        <v>55</v>
      </c>
      <c r="F11" s="29" t="s">
        <v>83</v>
      </c>
      <c r="G11" s="29" t="s">
        <v>72</v>
      </c>
      <c r="H11" s="30" t="s">
        <v>11</v>
      </c>
      <c r="I11" s="40" t="s">
        <v>37</v>
      </c>
      <c r="J11" s="32" t="s">
        <v>59</v>
      </c>
      <c r="K11" s="40" t="s">
        <v>59</v>
      </c>
      <c r="L11" s="33" t="s">
        <v>376</v>
      </c>
      <c r="M11" s="34"/>
      <c r="N11" s="35"/>
    </row>
    <row r="12" spans="2:14" s="17" customFormat="1" ht="36" x14ac:dyDescent="0.55000000000000004">
      <c r="B12" s="27" t="s">
        <v>60</v>
      </c>
      <c r="C12" s="28" t="s">
        <v>84</v>
      </c>
      <c r="D12" s="28" t="s">
        <v>85</v>
      </c>
      <c r="E12" s="29" t="s">
        <v>55</v>
      </c>
      <c r="F12" s="29" t="s">
        <v>86</v>
      </c>
      <c r="G12" s="29" t="s">
        <v>76</v>
      </c>
      <c r="H12" s="30" t="s">
        <v>11</v>
      </c>
      <c r="I12" s="40" t="s">
        <v>37</v>
      </c>
      <c r="J12" s="32" t="s">
        <v>59</v>
      </c>
      <c r="K12" s="40" t="s">
        <v>59</v>
      </c>
      <c r="L12" s="33" t="s">
        <v>376</v>
      </c>
      <c r="M12" s="34"/>
      <c r="N12" s="35"/>
    </row>
    <row r="13" spans="2:14" s="17" customFormat="1" ht="36" x14ac:dyDescent="0.55000000000000004">
      <c r="B13" s="27" t="s">
        <v>60</v>
      </c>
      <c r="C13" s="28" t="s">
        <v>87</v>
      </c>
      <c r="D13" s="28" t="s">
        <v>88</v>
      </c>
      <c r="E13" s="29" t="s">
        <v>55</v>
      </c>
      <c r="F13" s="29" t="s">
        <v>89</v>
      </c>
      <c r="G13" s="29" t="s">
        <v>80</v>
      </c>
      <c r="H13" s="30" t="s">
        <v>11</v>
      </c>
      <c r="I13" s="40" t="s">
        <v>37</v>
      </c>
      <c r="J13" s="32" t="s">
        <v>59</v>
      </c>
      <c r="K13" s="40" t="s">
        <v>59</v>
      </c>
      <c r="L13" s="33" t="s">
        <v>375</v>
      </c>
      <c r="M13" s="34"/>
      <c r="N13" s="35"/>
    </row>
    <row r="14" spans="2:14" s="17" customFormat="1" ht="36" x14ac:dyDescent="0.55000000000000004">
      <c r="B14" s="27" t="s">
        <v>60</v>
      </c>
      <c r="C14" s="28" t="s">
        <v>90</v>
      </c>
      <c r="D14" s="28" t="s">
        <v>90</v>
      </c>
      <c r="E14" s="29" t="s">
        <v>55</v>
      </c>
      <c r="F14" s="29" t="s">
        <v>91</v>
      </c>
      <c r="G14" s="29" t="s">
        <v>76</v>
      </c>
      <c r="H14" s="30" t="s">
        <v>92</v>
      </c>
      <c r="I14" s="40" t="s">
        <v>37</v>
      </c>
      <c r="J14" s="32" t="s">
        <v>59</v>
      </c>
      <c r="K14" s="40" t="s">
        <v>59</v>
      </c>
      <c r="L14" s="33" t="s">
        <v>376</v>
      </c>
      <c r="M14" s="34"/>
      <c r="N14" s="35"/>
    </row>
    <row r="15" spans="2:14" s="17" customFormat="1" ht="36" x14ac:dyDescent="0.55000000000000004">
      <c r="B15" s="27" t="s">
        <v>60</v>
      </c>
      <c r="C15" s="28" t="s">
        <v>93</v>
      </c>
      <c r="D15" s="28" t="s">
        <v>93</v>
      </c>
      <c r="E15" s="29" t="s">
        <v>55</v>
      </c>
      <c r="F15" s="36" t="s">
        <v>94</v>
      </c>
      <c r="G15" s="29" t="s">
        <v>95</v>
      </c>
      <c r="H15" s="30" t="s">
        <v>92</v>
      </c>
      <c r="I15" s="40" t="s">
        <v>37</v>
      </c>
      <c r="J15" s="32" t="s">
        <v>59</v>
      </c>
      <c r="K15" s="40" t="s">
        <v>59</v>
      </c>
      <c r="L15" s="33" t="s">
        <v>377</v>
      </c>
      <c r="M15" s="34" t="s">
        <v>374</v>
      </c>
      <c r="N15" s="35" t="s">
        <v>96</v>
      </c>
    </row>
    <row r="16" spans="2:14" s="17" customFormat="1" ht="36" x14ac:dyDescent="0.55000000000000004">
      <c r="B16" s="27" t="s">
        <v>97</v>
      </c>
      <c r="C16" s="28" t="s">
        <v>98</v>
      </c>
      <c r="D16" s="28" t="s">
        <v>98</v>
      </c>
      <c r="E16" s="29" t="s">
        <v>55</v>
      </c>
      <c r="F16" s="29" t="s">
        <v>99</v>
      </c>
      <c r="G16" s="29" t="s">
        <v>100</v>
      </c>
      <c r="H16" s="30" t="s">
        <v>92</v>
      </c>
      <c r="I16" s="40" t="s">
        <v>37</v>
      </c>
      <c r="J16" s="32" t="s">
        <v>59</v>
      </c>
      <c r="K16" s="40" t="s">
        <v>59</v>
      </c>
      <c r="L16" s="33" t="s">
        <v>377</v>
      </c>
      <c r="M16" s="34" t="s">
        <v>389</v>
      </c>
      <c r="N16" s="35"/>
    </row>
    <row r="17" spans="1:15" s="17" customFormat="1" ht="36" x14ac:dyDescent="0.55000000000000004">
      <c r="B17" s="27" t="s">
        <v>60</v>
      </c>
      <c r="C17" s="28" t="s">
        <v>101</v>
      </c>
      <c r="D17" s="28" t="s">
        <v>101</v>
      </c>
      <c r="E17" s="29" t="s">
        <v>55</v>
      </c>
      <c r="F17" s="29" t="s">
        <v>102</v>
      </c>
      <c r="G17" s="29" t="s">
        <v>103</v>
      </c>
      <c r="H17" s="30" t="s">
        <v>34</v>
      </c>
      <c r="I17" s="40" t="s">
        <v>37</v>
      </c>
      <c r="J17" s="32" t="s">
        <v>59</v>
      </c>
      <c r="K17" s="40" t="s">
        <v>59</v>
      </c>
      <c r="L17" s="33" t="s">
        <v>375</v>
      </c>
      <c r="M17" s="34"/>
      <c r="N17" s="35"/>
    </row>
    <row r="18" spans="1:15" s="17" customFormat="1" ht="36" x14ac:dyDescent="0.55000000000000004">
      <c r="B18" s="27" t="s">
        <v>16</v>
      </c>
      <c r="C18" s="28" t="s">
        <v>104</v>
      </c>
      <c r="D18" s="28" t="s">
        <v>104</v>
      </c>
      <c r="E18" s="29" t="s">
        <v>55</v>
      </c>
      <c r="F18" s="31" t="s">
        <v>105</v>
      </c>
      <c r="G18" s="29" t="s">
        <v>106</v>
      </c>
      <c r="H18" s="30" t="s">
        <v>92</v>
      </c>
      <c r="I18" s="40" t="s">
        <v>37</v>
      </c>
      <c r="J18" s="32" t="s">
        <v>59</v>
      </c>
      <c r="K18" s="40" t="s">
        <v>59</v>
      </c>
      <c r="L18" s="33" t="s">
        <v>377</v>
      </c>
      <c r="M18" s="34" t="s">
        <v>374</v>
      </c>
      <c r="N18" s="35" t="s">
        <v>107</v>
      </c>
      <c r="O18" s="17" t="s">
        <v>108</v>
      </c>
    </row>
    <row r="19" spans="1:15" s="17" customFormat="1" ht="36" x14ac:dyDescent="0.55000000000000004">
      <c r="B19" s="27" t="s">
        <v>16</v>
      </c>
      <c r="C19" s="28" t="s">
        <v>109</v>
      </c>
      <c r="D19" s="28" t="s">
        <v>109</v>
      </c>
      <c r="E19" s="29" t="s">
        <v>55</v>
      </c>
      <c r="F19" s="31" t="s">
        <v>110</v>
      </c>
      <c r="G19" s="29" t="s">
        <v>111</v>
      </c>
      <c r="H19" s="30" t="s">
        <v>92</v>
      </c>
      <c r="I19" s="40" t="s">
        <v>37</v>
      </c>
      <c r="J19" s="32" t="s">
        <v>59</v>
      </c>
      <c r="K19" s="40" t="s">
        <v>59</v>
      </c>
      <c r="L19" s="33" t="s">
        <v>377</v>
      </c>
      <c r="M19" s="34" t="s">
        <v>374</v>
      </c>
      <c r="N19" s="35" t="s">
        <v>107</v>
      </c>
      <c r="O19" s="17" t="s">
        <v>108</v>
      </c>
    </row>
    <row r="20" spans="1:15" s="17" customFormat="1" ht="36" x14ac:dyDescent="0.55000000000000004">
      <c r="B20" s="27" t="s">
        <v>60</v>
      </c>
      <c r="C20" s="28" t="s">
        <v>112</v>
      </c>
      <c r="D20" s="28" t="s">
        <v>112</v>
      </c>
      <c r="E20" s="29" t="s">
        <v>55</v>
      </c>
      <c r="F20" s="29" t="s">
        <v>113</v>
      </c>
      <c r="G20" s="29" t="s">
        <v>80</v>
      </c>
      <c r="H20" s="30" t="s">
        <v>92</v>
      </c>
      <c r="I20" s="40" t="s">
        <v>37</v>
      </c>
      <c r="J20" s="32" t="s">
        <v>59</v>
      </c>
      <c r="K20" s="40" t="s">
        <v>59</v>
      </c>
      <c r="L20" s="33" t="s">
        <v>375</v>
      </c>
      <c r="M20" s="34"/>
      <c r="N20" s="35"/>
    </row>
    <row r="21" spans="1:15" s="17" customFormat="1" ht="36" x14ac:dyDescent="0.55000000000000004">
      <c r="B21" s="27" t="s">
        <v>60</v>
      </c>
      <c r="C21" s="28" t="s">
        <v>114</v>
      </c>
      <c r="D21" s="28" t="s">
        <v>114</v>
      </c>
      <c r="E21" s="29" t="s">
        <v>55</v>
      </c>
      <c r="F21" s="29" t="s">
        <v>115</v>
      </c>
      <c r="G21" s="29" t="s">
        <v>116</v>
      </c>
      <c r="H21" s="30" t="s">
        <v>92</v>
      </c>
      <c r="I21" s="40" t="s">
        <v>37</v>
      </c>
      <c r="J21" s="32" t="s">
        <v>59</v>
      </c>
      <c r="K21" s="40" t="s">
        <v>59</v>
      </c>
      <c r="L21" s="33" t="s">
        <v>376</v>
      </c>
      <c r="M21" s="34"/>
      <c r="N21" s="35"/>
    </row>
    <row r="22" spans="1:15" s="17" customFormat="1" ht="36" x14ac:dyDescent="0.55000000000000004">
      <c r="B22" s="27" t="s">
        <v>60</v>
      </c>
      <c r="C22" s="28" t="s">
        <v>117</v>
      </c>
      <c r="D22" s="28" t="s">
        <v>118</v>
      </c>
      <c r="E22" s="29" t="s">
        <v>55</v>
      </c>
      <c r="F22" s="29" t="s">
        <v>119</v>
      </c>
      <c r="G22" s="29" t="s">
        <v>120</v>
      </c>
      <c r="H22" s="30" t="s">
        <v>92</v>
      </c>
      <c r="I22" s="40" t="s">
        <v>37</v>
      </c>
      <c r="J22" s="32" t="s">
        <v>59</v>
      </c>
      <c r="K22" s="40" t="s">
        <v>59</v>
      </c>
      <c r="L22" s="33" t="s">
        <v>377</v>
      </c>
      <c r="M22" s="34" t="s">
        <v>378</v>
      </c>
      <c r="N22" s="35"/>
    </row>
    <row r="23" spans="1:15" s="17" customFormat="1" ht="36" x14ac:dyDescent="0.55000000000000004">
      <c r="B23" s="27" t="s">
        <v>60</v>
      </c>
      <c r="C23" s="28" t="s">
        <v>457</v>
      </c>
      <c r="D23" s="28" t="s">
        <v>456</v>
      </c>
      <c r="E23" s="29" t="s">
        <v>55</v>
      </c>
      <c r="F23" s="29" t="s">
        <v>455</v>
      </c>
      <c r="G23" s="29" t="s">
        <v>76</v>
      </c>
      <c r="H23" s="30" t="s">
        <v>138</v>
      </c>
      <c r="I23" s="40" t="s">
        <v>37</v>
      </c>
      <c r="J23" s="32" t="s">
        <v>59</v>
      </c>
      <c r="K23" s="40" t="s">
        <v>59</v>
      </c>
      <c r="L23" s="33" t="s">
        <v>377</v>
      </c>
      <c r="M23" s="34" t="s">
        <v>374</v>
      </c>
      <c r="N23" s="35" t="s">
        <v>436</v>
      </c>
    </row>
    <row r="24" spans="1:15" s="17" customFormat="1" ht="36" x14ac:dyDescent="0.55000000000000004">
      <c r="B24" s="27" t="s">
        <v>60</v>
      </c>
      <c r="C24" s="28" t="s">
        <v>454</v>
      </c>
      <c r="D24" s="28" t="s">
        <v>453</v>
      </c>
      <c r="E24" s="29" t="s">
        <v>55</v>
      </c>
      <c r="F24" s="29" t="s">
        <v>452</v>
      </c>
      <c r="G24" s="29" t="s">
        <v>80</v>
      </c>
      <c r="H24" s="30" t="s">
        <v>138</v>
      </c>
      <c r="I24" s="40" t="s">
        <v>37</v>
      </c>
      <c r="J24" s="32" t="s">
        <v>59</v>
      </c>
      <c r="K24" s="40" t="s">
        <v>59</v>
      </c>
      <c r="L24" s="33" t="s">
        <v>377</v>
      </c>
      <c r="M24" s="34" t="s">
        <v>374</v>
      </c>
      <c r="N24" s="35" t="s">
        <v>385</v>
      </c>
    </row>
    <row r="25" spans="1:15" s="17" customFormat="1" ht="36" x14ac:dyDescent="0.55000000000000004">
      <c r="B25" s="27" t="s">
        <v>60</v>
      </c>
      <c r="C25" s="28" t="s">
        <v>451</v>
      </c>
      <c r="D25" s="28" t="s">
        <v>450</v>
      </c>
      <c r="E25" s="29" t="s">
        <v>55</v>
      </c>
      <c r="F25" s="29" t="s">
        <v>449</v>
      </c>
      <c r="G25" s="29" t="s">
        <v>116</v>
      </c>
      <c r="H25" s="30" t="s">
        <v>138</v>
      </c>
      <c r="I25" s="40" t="s">
        <v>37</v>
      </c>
      <c r="J25" s="32" t="s">
        <v>59</v>
      </c>
      <c r="K25" s="40" t="s">
        <v>59</v>
      </c>
      <c r="L25" s="33" t="s">
        <v>377</v>
      </c>
      <c r="M25" s="34" t="s">
        <v>374</v>
      </c>
      <c r="N25" s="35" t="s">
        <v>385</v>
      </c>
    </row>
    <row r="26" spans="1:15" s="17" customFormat="1" ht="36" x14ac:dyDescent="0.55000000000000004">
      <c r="B26" s="27" t="s">
        <v>60</v>
      </c>
      <c r="C26" s="28" t="s">
        <v>448</v>
      </c>
      <c r="D26" s="28" t="s">
        <v>447</v>
      </c>
      <c r="E26" s="29" t="s">
        <v>55</v>
      </c>
      <c r="F26" s="29" t="s">
        <v>446</v>
      </c>
      <c r="G26" s="29" t="s">
        <v>445</v>
      </c>
      <c r="H26" s="30" t="s">
        <v>138</v>
      </c>
      <c r="I26" s="40" t="s">
        <v>37</v>
      </c>
      <c r="J26" s="32" t="s">
        <v>59</v>
      </c>
      <c r="K26" s="40" t="s">
        <v>59</v>
      </c>
      <c r="L26" s="33" t="s">
        <v>377</v>
      </c>
      <c r="M26" s="34" t="s">
        <v>374</v>
      </c>
      <c r="N26" s="35" t="s">
        <v>436</v>
      </c>
    </row>
    <row r="27" spans="1:15" s="17" customFormat="1" ht="36" x14ac:dyDescent="0.55000000000000004">
      <c r="B27" s="27" t="s">
        <v>60</v>
      </c>
      <c r="C27" s="28" t="s">
        <v>122</v>
      </c>
      <c r="D27" s="28" t="s">
        <v>123</v>
      </c>
      <c r="E27" s="29" t="s">
        <v>55</v>
      </c>
      <c r="F27" s="29" t="s">
        <v>124</v>
      </c>
      <c r="G27" s="29" t="s">
        <v>72</v>
      </c>
      <c r="H27" s="30" t="s">
        <v>58</v>
      </c>
      <c r="I27" s="40" t="s">
        <v>37</v>
      </c>
      <c r="J27" s="32" t="s">
        <v>59</v>
      </c>
      <c r="K27" s="40" t="s">
        <v>59</v>
      </c>
      <c r="L27" s="33" t="s">
        <v>375</v>
      </c>
      <c r="M27" s="34"/>
      <c r="N27" s="35"/>
    </row>
    <row r="28" spans="1:15" s="17" customFormat="1" ht="36" x14ac:dyDescent="0.55000000000000004">
      <c r="B28" s="27" t="s">
        <v>60</v>
      </c>
      <c r="C28" s="28" t="s">
        <v>125</v>
      </c>
      <c r="D28" s="28" t="s">
        <v>126</v>
      </c>
      <c r="E28" s="29" t="s">
        <v>55</v>
      </c>
      <c r="F28" s="29" t="s">
        <v>127</v>
      </c>
      <c r="G28" s="29" t="s">
        <v>76</v>
      </c>
      <c r="H28" s="30" t="s">
        <v>58</v>
      </c>
      <c r="I28" s="40" t="s">
        <v>37</v>
      </c>
      <c r="J28" s="32" t="s">
        <v>59</v>
      </c>
      <c r="K28" s="40" t="s">
        <v>59</v>
      </c>
      <c r="L28" s="33" t="s">
        <v>376</v>
      </c>
      <c r="M28" s="34"/>
      <c r="N28" s="35"/>
    </row>
    <row r="29" spans="1:15" s="17" customFormat="1" ht="36" x14ac:dyDescent="0.55000000000000004">
      <c r="B29" s="27" t="s">
        <v>60</v>
      </c>
      <c r="C29" s="28" t="s">
        <v>128</v>
      </c>
      <c r="D29" s="28" t="s">
        <v>129</v>
      </c>
      <c r="E29" s="29" t="s">
        <v>55</v>
      </c>
      <c r="F29" s="29" t="s">
        <v>130</v>
      </c>
      <c r="G29" s="29" t="s">
        <v>72</v>
      </c>
      <c r="H29" s="30" t="s">
        <v>58</v>
      </c>
      <c r="I29" s="40" t="s">
        <v>37</v>
      </c>
      <c r="J29" s="32" t="s">
        <v>59</v>
      </c>
      <c r="K29" s="40" t="s">
        <v>59</v>
      </c>
      <c r="L29" s="33" t="s">
        <v>375</v>
      </c>
      <c r="M29" s="34"/>
      <c r="N29" s="35"/>
    </row>
    <row r="30" spans="1:15" s="17" customFormat="1" ht="36" x14ac:dyDescent="0.55000000000000004">
      <c r="B30" s="27" t="s">
        <v>60</v>
      </c>
      <c r="C30" s="28" t="s">
        <v>131</v>
      </c>
      <c r="D30" s="28" t="s">
        <v>132</v>
      </c>
      <c r="E30" s="29" t="s">
        <v>55</v>
      </c>
      <c r="F30" s="29" t="s">
        <v>133</v>
      </c>
      <c r="G30" s="29" t="s">
        <v>76</v>
      </c>
      <c r="H30" s="30" t="s">
        <v>58</v>
      </c>
      <c r="I30" s="40" t="s">
        <v>37</v>
      </c>
      <c r="J30" s="32" t="s">
        <v>59</v>
      </c>
      <c r="K30" s="40" t="s">
        <v>59</v>
      </c>
      <c r="L30" s="33" t="s">
        <v>375</v>
      </c>
      <c r="M30" s="34"/>
      <c r="N30" s="35"/>
    </row>
    <row r="31" spans="1:15" ht="36" x14ac:dyDescent="0.55000000000000004">
      <c r="A31" s="17"/>
      <c r="B31" s="27" t="s">
        <v>60</v>
      </c>
      <c r="C31" s="28" t="s">
        <v>134</v>
      </c>
      <c r="D31" s="28" t="s">
        <v>135</v>
      </c>
      <c r="E31" s="29" t="s">
        <v>55</v>
      </c>
      <c r="F31" s="29" t="s">
        <v>136</v>
      </c>
      <c r="G31" s="29" t="s">
        <v>137</v>
      </c>
      <c r="H31" s="30" t="s">
        <v>138</v>
      </c>
      <c r="I31" s="40" t="s">
        <v>37</v>
      </c>
      <c r="J31" s="32" t="s">
        <v>59</v>
      </c>
      <c r="K31" s="40" t="s">
        <v>59</v>
      </c>
      <c r="L31" s="33" t="s">
        <v>375</v>
      </c>
      <c r="M31" s="34"/>
      <c r="N31" s="35"/>
      <c r="O31" s="17"/>
    </row>
    <row r="32" spans="1:15" ht="36" x14ac:dyDescent="0.55000000000000004">
      <c r="A32" s="17"/>
      <c r="B32" s="27" t="s">
        <v>60</v>
      </c>
      <c r="C32" s="28" t="s">
        <v>139</v>
      </c>
      <c r="D32" s="28" t="s">
        <v>140</v>
      </c>
      <c r="E32" s="29" t="s">
        <v>55</v>
      </c>
      <c r="F32" s="29" t="s">
        <v>141</v>
      </c>
      <c r="G32" s="29" t="s">
        <v>72</v>
      </c>
      <c r="H32" s="30" t="s">
        <v>138</v>
      </c>
      <c r="I32" s="40" t="s">
        <v>37</v>
      </c>
      <c r="J32" s="32" t="s">
        <v>59</v>
      </c>
      <c r="K32" s="40" t="s">
        <v>59</v>
      </c>
      <c r="L32" s="33" t="s">
        <v>375</v>
      </c>
      <c r="M32" s="34"/>
      <c r="N32" s="35"/>
      <c r="O32" s="17"/>
    </row>
    <row r="33" spans="1:15" ht="36" x14ac:dyDescent="0.55000000000000004">
      <c r="A33" s="17"/>
      <c r="B33" s="27" t="s">
        <v>60</v>
      </c>
      <c r="C33" s="28" t="s">
        <v>142</v>
      </c>
      <c r="D33" s="28" t="s">
        <v>143</v>
      </c>
      <c r="E33" s="29" t="s">
        <v>55</v>
      </c>
      <c r="F33" s="29" t="s">
        <v>144</v>
      </c>
      <c r="G33" s="29" t="s">
        <v>80</v>
      </c>
      <c r="H33" s="30" t="s">
        <v>92</v>
      </c>
      <c r="I33" s="40" t="s">
        <v>37</v>
      </c>
      <c r="J33" s="32" t="s">
        <v>59</v>
      </c>
      <c r="K33" s="40" t="s">
        <v>59</v>
      </c>
      <c r="L33" s="33" t="s">
        <v>377</v>
      </c>
      <c r="M33" s="34" t="s">
        <v>378</v>
      </c>
      <c r="N33" s="35"/>
      <c r="O33" s="17"/>
    </row>
    <row r="34" spans="1:15" ht="36" x14ac:dyDescent="0.55000000000000004">
      <c r="A34" s="17"/>
      <c r="B34" s="27" t="s">
        <v>60</v>
      </c>
      <c r="C34" s="28" t="s">
        <v>145</v>
      </c>
      <c r="D34" s="28" t="s">
        <v>145</v>
      </c>
      <c r="E34" s="29" t="s">
        <v>55</v>
      </c>
      <c r="F34" s="29" t="s">
        <v>146</v>
      </c>
      <c r="G34" s="29" t="s">
        <v>116</v>
      </c>
      <c r="H34" s="30" t="s">
        <v>34</v>
      </c>
      <c r="I34" s="40" t="s">
        <v>37</v>
      </c>
      <c r="J34" s="32" t="s">
        <v>59</v>
      </c>
      <c r="K34" s="40" t="s">
        <v>59</v>
      </c>
      <c r="L34" s="33" t="s">
        <v>375</v>
      </c>
      <c r="M34" s="34"/>
      <c r="N34" s="35"/>
      <c r="O34" s="17"/>
    </row>
    <row r="35" spans="1:15" ht="36" x14ac:dyDescent="0.55000000000000004">
      <c r="A35" s="17"/>
      <c r="B35" s="27" t="s">
        <v>16</v>
      </c>
      <c r="C35" s="28" t="s">
        <v>147</v>
      </c>
      <c r="D35" s="28" t="s">
        <v>148</v>
      </c>
      <c r="E35" s="29" t="s">
        <v>55</v>
      </c>
      <c r="F35" s="31" t="s">
        <v>149</v>
      </c>
      <c r="G35" s="29" t="s">
        <v>150</v>
      </c>
      <c r="H35" s="30" t="s">
        <v>92</v>
      </c>
      <c r="I35" s="40" t="s">
        <v>37</v>
      </c>
      <c r="J35" s="32" t="s">
        <v>59</v>
      </c>
      <c r="K35" s="40" t="s">
        <v>59</v>
      </c>
      <c r="L35" s="33" t="s">
        <v>377</v>
      </c>
      <c r="M35" s="34" t="s">
        <v>374</v>
      </c>
      <c r="N35" s="35" t="s">
        <v>107</v>
      </c>
      <c r="O35" s="17" t="s">
        <v>108</v>
      </c>
    </row>
    <row r="36" spans="1:15" ht="36" x14ac:dyDescent="0.55000000000000004">
      <c r="A36" s="17"/>
      <c r="B36" s="27" t="s">
        <v>16</v>
      </c>
      <c r="C36" s="28" t="s">
        <v>151</v>
      </c>
      <c r="D36" s="28" t="s">
        <v>151</v>
      </c>
      <c r="E36" s="29" t="s">
        <v>55</v>
      </c>
      <c r="F36" s="31" t="s">
        <v>152</v>
      </c>
      <c r="G36" s="29" t="s">
        <v>153</v>
      </c>
      <c r="H36" s="30" t="s">
        <v>92</v>
      </c>
      <c r="I36" s="40" t="s">
        <v>37</v>
      </c>
      <c r="J36" s="32" t="s">
        <v>59</v>
      </c>
      <c r="K36" s="40" t="s">
        <v>59</v>
      </c>
      <c r="L36" s="33" t="s">
        <v>377</v>
      </c>
      <c r="M36" s="34" t="s">
        <v>374</v>
      </c>
      <c r="N36" s="35" t="s">
        <v>107</v>
      </c>
      <c r="O36" s="17" t="s">
        <v>108</v>
      </c>
    </row>
    <row r="37" spans="1:15" ht="36" x14ac:dyDescent="0.55000000000000004">
      <c r="A37" s="17"/>
      <c r="B37" s="27" t="s">
        <v>16</v>
      </c>
      <c r="C37" s="28" t="s">
        <v>154</v>
      </c>
      <c r="D37" s="28" t="s">
        <v>154</v>
      </c>
      <c r="E37" s="29" t="s">
        <v>55</v>
      </c>
      <c r="F37" s="31" t="s">
        <v>155</v>
      </c>
      <c r="G37" s="29" t="s">
        <v>156</v>
      </c>
      <c r="H37" s="30" t="s">
        <v>92</v>
      </c>
      <c r="I37" s="40" t="s">
        <v>37</v>
      </c>
      <c r="J37" s="32" t="s">
        <v>59</v>
      </c>
      <c r="K37" s="40" t="s">
        <v>59</v>
      </c>
      <c r="L37" s="33" t="s">
        <v>377</v>
      </c>
      <c r="M37" s="34" t="s">
        <v>374</v>
      </c>
      <c r="N37" s="35" t="s">
        <v>107</v>
      </c>
      <c r="O37" s="17" t="s">
        <v>108</v>
      </c>
    </row>
    <row r="38" spans="1:15" ht="36" x14ac:dyDescent="0.55000000000000004">
      <c r="A38" s="17"/>
      <c r="B38" s="27" t="s">
        <v>16</v>
      </c>
      <c r="C38" s="28" t="s">
        <v>157</v>
      </c>
      <c r="D38" s="28" t="s">
        <v>157</v>
      </c>
      <c r="E38" s="29" t="s">
        <v>55</v>
      </c>
      <c r="F38" s="29" t="s">
        <v>158</v>
      </c>
      <c r="G38" s="29" t="s">
        <v>159</v>
      </c>
      <c r="H38" s="30" t="s">
        <v>92</v>
      </c>
      <c r="I38" s="40" t="s">
        <v>37</v>
      </c>
      <c r="J38" s="32" t="s">
        <v>59</v>
      </c>
      <c r="K38" s="40" t="s">
        <v>59</v>
      </c>
      <c r="L38" s="33" t="s">
        <v>377</v>
      </c>
      <c r="M38" s="34" t="s">
        <v>374</v>
      </c>
      <c r="N38" s="35" t="s">
        <v>96</v>
      </c>
      <c r="O38" s="17"/>
    </row>
    <row r="39" spans="1:15" ht="36" x14ac:dyDescent="0.55000000000000004">
      <c r="A39" s="17"/>
      <c r="B39" s="27" t="s">
        <v>60</v>
      </c>
      <c r="C39" s="28" t="s">
        <v>160</v>
      </c>
      <c r="D39" s="28" t="s">
        <v>161</v>
      </c>
      <c r="E39" s="29" t="s">
        <v>55</v>
      </c>
      <c r="F39" s="29" t="s">
        <v>162</v>
      </c>
      <c r="G39" s="29" t="s">
        <v>68</v>
      </c>
      <c r="H39" s="30" t="s">
        <v>163</v>
      </c>
      <c r="I39" s="40" t="s">
        <v>37</v>
      </c>
      <c r="J39" s="32" t="s">
        <v>59</v>
      </c>
      <c r="K39" s="40" t="s">
        <v>59</v>
      </c>
      <c r="L39" s="33" t="s">
        <v>377</v>
      </c>
      <c r="M39" s="34" t="s">
        <v>374</v>
      </c>
      <c r="N39" s="35" t="s">
        <v>424</v>
      </c>
      <c r="O39" s="17"/>
    </row>
    <row r="40" spans="1:15" ht="36" x14ac:dyDescent="0.55000000000000004">
      <c r="A40" s="17"/>
      <c r="B40" s="27" t="s">
        <v>60</v>
      </c>
      <c r="C40" s="28" t="s">
        <v>164</v>
      </c>
      <c r="D40" s="28" t="s">
        <v>165</v>
      </c>
      <c r="E40" s="29" t="s">
        <v>55</v>
      </c>
      <c r="F40" s="29" t="s">
        <v>166</v>
      </c>
      <c r="G40" s="29" t="s">
        <v>167</v>
      </c>
      <c r="H40" s="30" t="s">
        <v>92</v>
      </c>
      <c r="I40" s="40" t="s">
        <v>37</v>
      </c>
      <c r="J40" s="32" t="s">
        <v>59</v>
      </c>
      <c r="K40" s="40" t="s">
        <v>59</v>
      </c>
      <c r="L40" s="33" t="s">
        <v>376</v>
      </c>
      <c r="M40" s="34"/>
      <c r="N40" s="35"/>
      <c r="O40" s="17"/>
    </row>
    <row r="41" spans="1:15" ht="36" x14ac:dyDescent="0.55000000000000004">
      <c r="A41" s="17"/>
      <c r="B41" s="27" t="s">
        <v>60</v>
      </c>
      <c r="C41" s="28" t="s">
        <v>168</v>
      </c>
      <c r="D41" s="28" t="str">
        <f>C41</f>
        <v>1179042F2220</v>
      </c>
      <c r="E41" s="29" t="s">
        <v>55</v>
      </c>
      <c r="F41" s="29" t="s">
        <v>169</v>
      </c>
      <c r="G41" s="29" t="s">
        <v>64</v>
      </c>
      <c r="H41" s="30" t="s">
        <v>92</v>
      </c>
      <c r="I41" s="40" t="s">
        <v>37</v>
      </c>
      <c r="J41" s="32" t="s">
        <v>59</v>
      </c>
      <c r="K41" s="40" t="s">
        <v>59</v>
      </c>
      <c r="L41" s="33" t="s">
        <v>375</v>
      </c>
      <c r="M41" s="34"/>
      <c r="N41" s="35"/>
      <c r="O41" s="17"/>
    </row>
    <row r="42" spans="1:15" ht="36" x14ac:dyDescent="0.55000000000000004">
      <c r="A42" s="17"/>
      <c r="B42" s="27" t="s">
        <v>60</v>
      </c>
      <c r="C42" s="28" t="s">
        <v>170</v>
      </c>
      <c r="D42" s="28" t="str">
        <f>C42</f>
        <v>1179042F3227</v>
      </c>
      <c r="E42" s="29" t="s">
        <v>55</v>
      </c>
      <c r="F42" s="29" t="s">
        <v>171</v>
      </c>
      <c r="G42" s="29" t="s">
        <v>172</v>
      </c>
      <c r="H42" s="30" t="s">
        <v>92</v>
      </c>
      <c r="I42" s="40" t="s">
        <v>37</v>
      </c>
      <c r="J42" s="32" t="s">
        <v>59</v>
      </c>
      <c r="K42" s="40" t="s">
        <v>59</v>
      </c>
      <c r="L42" s="33" t="s">
        <v>375</v>
      </c>
      <c r="M42" s="34"/>
      <c r="N42" s="35"/>
      <c r="O42" s="17"/>
    </row>
    <row r="43" spans="1:15" ht="36" x14ac:dyDescent="0.55000000000000004">
      <c r="A43" s="17"/>
      <c r="B43" s="27" t="s">
        <v>16</v>
      </c>
      <c r="C43" s="28" t="s">
        <v>444</v>
      </c>
      <c r="D43" s="28" t="str">
        <f>C43</f>
        <v>2190501A1050</v>
      </c>
      <c r="E43" s="29" t="s">
        <v>55</v>
      </c>
      <c r="F43" s="29" t="s">
        <v>443</v>
      </c>
      <c r="G43" s="29" t="s">
        <v>442</v>
      </c>
      <c r="H43" s="30" t="s">
        <v>138</v>
      </c>
      <c r="I43" s="40" t="s">
        <v>37</v>
      </c>
      <c r="J43" s="32" t="s">
        <v>59</v>
      </c>
      <c r="K43" s="40" t="s">
        <v>59</v>
      </c>
      <c r="L43" s="33" t="s">
        <v>377</v>
      </c>
      <c r="M43" s="34" t="s">
        <v>374</v>
      </c>
      <c r="N43" s="44" t="s">
        <v>436</v>
      </c>
      <c r="O43" s="17"/>
    </row>
    <row r="44" spans="1:15" ht="36" x14ac:dyDescent="0.55000000000000004">
      <c r="A44" s="17"/>
      <c r="B44" s="27" t="s">
        <v>16</v>
      </c>
      <c r="C44" s="28" t="s">
        <v>441</v>
      </c>
      <c r="D44" s="28" t="str">
        <f>C44</f>
        <v>2190501A2073</v>
      </c>
      <c r="E44" s="29" t="s">
        <v>55</v>
      </c>
      <c r="F44" s="29" t="s">
        <v>440</v>
      </c>
      <c r="G44" s="29" t="s">
        <v>439</v>
      </c>
      <c r="H44" s="30" t="s">
        <v>138</v>
      </c>
      <c r="I44" s="40" t="s">
        <v>37</v>
      </c>
      <c r="J44" s="32" t="s">
        <v>59</v>
      </c>
      <c r="K44" s="40" t="s">
        <v>59</v>
      </c>
      <c r="L44" s="33" t="s">
        <v>377</v>
      </c>
      <c r="M44" s="34" t="s">
        <v>374</v>
      </c>
      <c r="N44" s="44" t="s">
        <v>436</v>
      </c>
      <c r="O44" s="17"/>
    </row>
    <row r="45" spans="1:15" ht="36" x14ac:dyDescent="0.55000000000000004">
      <c r="A45" s="17"/>
      <c r="B45" s="27" t="s">
        <v>16</v>
      </c>
      <c r="C45" s="28" t="s">
        <v>438</v>
      </c>
      <c r="D45" s="28" t="str">
        <f>C45</f>
        <v>2190501A3045</v>
      </c>
      <c r="E45" s="29" t="s">
        <v>55</v>
      </c>
      <c r="F45" s="29" t="s">
        <v>437</v>
      </c>
      <c r="G45" s="29" t="s">
        <v>227</v>
      </c>
      <c r="H45" s="30" t="s">
        <v>138</v>
      </c>
      <c r="I45" s="40" t="s">
        <v>37</v>
      </c>
      <c r="J45" s="32" t="s">
        <v>59</v>
      </c>
      <c r="K45" s="40" t="s">
        <v>59</v>
      </c>
      <c r="L45" s="33" t="s">
        <v>377</v>
      </c>
      <c r="M45" s="34" t="s">
        <v>374</v>
      </c>
      <c r="N45" s="44" t="s">
        <v>436</v>
      </c>
      <c r="O45" s="17"/>
    </row>
    <row r="46" spans="1:15" ht="36" x14ac:dyDescent="0.55000000000000004">
      <c r="A46" s="17"/>
      <c r="B46" s="27" t="s">
        <v>60</v>
      </c>
      <c r="C46" s="28" t="s">
        <v>173</v>
      </c>
      <c r="D46" s="28" t="s">
        <v>174</v>
      </c>
      <c r="E46" s="29" t="s">
        <v>55</v>
      </c>
      <c r="F46" s="29" t="s">
        <v>175</v>
      </c>
      <c r="G46" s="29" t="s">
        <v>120</v>
      </c>
      <c r="H46" s="30" t="s">
        <v>163</v>
      </c>
      <c r="I46" s="40" t="s">
        <v>37</v>
      </c>
      <c r="J46" s="32" t="s">
        <v>59</v>
      </c>
      <c r="K46" s="40" t="s">
        <v>59</v>
      </c>
      <c r="L46" s="33" t="s">
        <v>375</v>
      </c>
      <c r="M46" s="34"/>
      <c r="N46" s="35"/>
      <c r="O46" s="17"/>
    </row>
    <row r="47" spans="1:15" ht="36" x14ac:dyDescent="0.55000000000000004">
      <c r="A47" s="17"/>
      <c r="B47" s="27" t="s">
        <v>60</v>
      </c>
      <c r="C47" s="28" t="s">
        <v>176</v>
      </c>
      <c r="D47" s="28" t="s">
        <v>177</v>
      </c>
      <c r="E47" s="29" t="s">
        <v>55</v>
      </c>
      <c r="F47" s="29" t="s">
        <v>178</v>
      </c>
      <c r="G47" s="29" t="s">
        <v>179</v>
      </c>
      <c r="H47" s="30" t="s">
        <v>163</v>
      </c>
      <c r="I47" s="40" t="s">
        <v>37</v>
      </c>
      <c r="J47" s="32" t="s">
        <v>59</v>
      </c>
      <c r="K47" s="40" t="s">
        <v>59</v>
      </c>
      <c r="L47" s="33" t="s">
        <v>375</v>
      </c>
      <c r="M47" s="34"/>
      <c r="N47" s="35"/>
      <c r="O47" s="17"/>
    </row>
    <row r="48" spans="1:15" ht="36" x14ac:dyDescent="0.55000000000000004">
      <c r="A48" s="17"/>
      <c r="B48" s="27" t="s">
        <v>60</v>
      </c>
      <c r="C48" s="28" t="s">
        <v>180</v>
      </c>
      <c r="D48" s="28" t="s">
        <v>181</v>
      </c>
      <c r="E48" s="29" t="s">
        <v>55</v>
      </c>
      <c r="F48" s="29" t="s">
        <v>182</v>
      </c>
      <c r="G48" s="29" t="s">
        <v>183</v>
      </c>
      <c r="H48" s="30" t="s">
        <v>92</v>
      </c>
      <c r="I48" s="40" t="s">
        <v>37</v>
      </c>
      <c r="J48" s="32" t="s">
        <v>59</v>
      </c>
      <c r="K48" s="40" t="s">
        <v>59</v>
      </c>
      <c r="L48" s="33" t="s">
        <v>375</v>
      </c>
      <c r="M48" s="34"/>
      <c r="N48" s="35"/>
      <c r="O48" s="17"/>
    </row>
    <row r="49" spans="1:15" ht="36" x14ac:dyDescent="0.55000000000000004">
      <c r="A49" s="17"/>
      <c r="B49" s="27" t="s">
        <v>60</v>
      </c>
      <c r="C49" s="28" t="s">
        <v>184</v>
      </c>
      <c r="D49" s="28" t="s">
        <v>185</v>
      </c>
      <c r="E49" s="29" t="s">
        <v>55</v>
      </c>
      <c r="F49" s="29" t="s">
        <v>186</v>
      </c>
      <c r="G49" s="29" t="s">
        <v>167</v>
      </c>
      <c r="H49" s="30" t="s">
        <v>92</v>
      </c>
      <c r="I49" s="40" t="s">
        <v>37</v>
      </c>
      <c r="J49" s="32" t="s">
        <v>59</v>
      </c>
      <c r="K49" s="40" t="s">
        <v>59</v>
      </c>
      <c r="L49" s="33" t="s">
        <v>375</v>
      </c>
      <c r="M49" s="34"/>
      <c r="N49" s="35"/>
      <c r="O49" s="17"/>
    </row>
    <row r="50" spans="1:15" ht="36" x14ac:dyDescent="0.55000000000000004">
      <c r="A50" s="17"/>
      <c r="B50" s="27" t="s">
        <v>60</v>
      </c>
      <c r="C50" s="28" t="s">
        <v>435</v>
      </c>
      <c r="D50" s="28" t="s">
        <v>188</v>
      </c>
      <c r="E50" s="29" t="s">
        <v>55</v>
      </c>
      <c r="F50" s="29" t="s">
        <v>189</v>
      </c>
      <c r="G50" s="29" t="s">
        <v>190</v>
      </c>
      <c r="H50" s="30" t="s">
        <v>92</v>
      </c>
      <c r="I50" s="40" t="s">
        <v>37</v>
      </c>
      <c r="J50" s="32" t="s">
        <v>59</v>
      </c>
      <c r="K50" s="40" t="s">
        <v>59</v>
      </c>
      <c r="L50" s="33" t="s">
        <v>377</v>
      </c>
      <c r="M50" s="34" t="s">
        <v>374</v>
      </c>
      <c r="N50" s="35" t="s">
        <v>424</v>
      </c>
      <c r="O50" s="17"/>
    </row>
    <row r="51" spans="1:15" ht="36" x14ac:dyDescent="0.55000000000000004">
      <c r="A51" s="17"/>
      <c r="B51" s="27" t="s">
        <v>97</v>
      </c>
      <c r="C51" s="28" t="s">
        <v>191</v>
      </c>
      <c r="D51" s="28" t="str">
        <f t="shared" ref="D51:D56" si="0">C51</f>
        <v>1319717Q1430</v>
      </c>
      <c r="E51" s="29" t="s">
        <v>55</v>
      </c>
      <c r="F51" s="29" t="s">
        <v>192</v>
      </c>
      <c r="G51" s="29" t="s">
        <v>111</v>
      </c>
      <c r="H51" s="30" t="s">
        <v>138</v>
      </c>
      <c r="I51" s="40" t="s">
        <v>37</v>
      </c>
      <c r="J51" s="32" t="s">
        <v>59</v>
      </c>
      <c r="K51" s="40" t="s">
        <v>59</v>
      </c>
      <c r="L51" s="33" t="s">
        <v>375</v>
      </c>
      <c r="M51" s="34"/>
      <c r="N51" s="35"/>
      <c r="O51" s="17"/>
    </row>
    <row r="52" spans="1:15" ht="36" x14ac:dyDescent="0.55000000000000004">
      <c r="A52" s="17"/>
      <c r="B52" s="27" t="s">
        <v>60</v>
      </c>
      <c r="C52" s="28" t="s">
        <v>434</v>
      </c>
      <c r="D52" s="28" t="str">
        <f t="shared" si="0"/>
        <v>2499010F1066</v>
      </c>
      <c r="E52" s="29" t="s">
        <v>55</v>
      </c>
      <c r="F52" s="29" t="s">
        <v>433</v>
      </c>
      <c r="G52" s="29" t="s">
        <v>179</v>
      </c>
      <c r="H52" s="30" t="s">
        <v>138</v>
      </c>
      <c r="I52" s="40" t="s">
        <v>37</v>
      </c>
      <c r="J52" s="32" t="s">
        <v>59</v>
      </c>
      <c r="K52" s="40" t="s">
        <v>59</v>
      </c>
      <c r="L52" s="33" t="s">
        <v>377</v>
      </c>
      <c r="M52" s="34" t="s">
        <v>374</v>
      </c>
      <c r="N52" s="35" t="s">
        <v>385</v>
      </c>
      <c r="O52" s="17"/>
    </row>
    <row r="53" spans="1:15" ht="36" x14ac:dyDescent="0.55000000000000004">
      <c r="A53" s="17"/>
      <c r="B53" s="27" t="s">
        <v>60</v>
      </c>
      <c r="C53" s="28" t="s">
        <v>193</v>
      </c>
      <c r="D53" s="28" t="str">
        <f t="shared" si="0"/>
        <v>3999004M3145</v>
      </c>
      <c r="E53" s="29" t="s">
        <v>55</v>
      </c>
      <c r="F53" s="29" t="s">
        <v>194</v>
      </c>
      <c r="G53" s="29" t="s">
        <v>195</v>
      </c>
      <c r="H53" s="30" t="s">
        <v>92</v>
      </c>
      <c r="I53" s="40" t="s">
        <v>37</v>
      </c>
      <c r="J53" s="32" t="s">
        <v>59</v>
      </c>
      <c r="K53" s="40" t="s">
        <v>59</v>
      </c>
      <c r="L53" s="33" t="s">
        <v>375</v>
      </c>
      <c r="M53" s="34"/>
      <c r="N53" s="35"/>
      <c r="O53" s="17"/>
    </row>
    <row r="54" spans="1:15" ht="36" x14ac:dyDescent="0.55000000000000004">
      <c r="A54" s="17"/>
      <c r="B54" s="27" t="s">
        <v>60</v>
      </c>
      <c r="C54" s="28" t="s">
        <v>196</v>
      </c>
      <c r="D54" s="28" t="str">
        <f t="shared" si="0"/>
        <v>3999004M4141</v>
      </c>
      <c r="E54" s="29" t="s">
        <v>55</v>
      </c>
      <c r="F54" s="29" t="s">
        <v>197</v>
      </c>
      <c r="G54" s="29" t="s">
        <v>198</v>
      </c>
      <c r="H54" s="30" t="s">
        <v>163</v>
      </c>
      <c r="I54" s="40" t="s">
        <v>37</v>
      </c>
      <c r="J54" s="32" t="s">
        <v>59</v>
      </c>
      <c r="K54" s="40" t="s">
        <v>59</v>
      </c>
      <c r="L54" s="33" t="s">
        <v>377</v>
      </c>
      <c r="M54" s="34" t="s">
        <v>374</v>
      </c>
      <c r="N54" s="35" t="s">
        <v>424</v>
      </c>
      <c r="O54" s="17"/>
    </row>
    <row r="55" spans="1:15" ht="36" x14ac:dyDescent="0.55000000000000004">
      <c r="A55" s="17"/>
      <c r="B55" s="27" t="s">
        <v>60</v>
      </c>
      <c r="C55" s="28" t="s">
        <v>199</v>
      </c>
      <c r="D55" s="28" t="str">
        <f t="shared" si="0"/>
        <v>3999004M5148</v>
      </c>
      <c r="E55" s="29" t="s">
        <v>55</v>
      </c>
      <c r="F55" s="29" t="s">
        <v>200</v>
      </c>
      <c r="G55" s="29" t="s">
        <v>201</v>
      </c>
      <c r="H55" s="30" t="s">
        <v>11</v>
      </c>
      <c r="I55" s="40" t="s">
        <v>37</v>
      </c>
      <c r="J55" s="32" t="s">
        <v>59</v>
      </c>
      <c r="K55" s="40" t="s">
        <v>59</v>
      </c>
      <c r="L55" s="33" t="s">
        <v>377</v>
      </c>
      <c r="M55" s="34" t="s">
        <v>374</v>
      </c>
      <c r="N55" s="35" t="s">
        <v>424</v>
      </c>
      <c r="O55" s="17"/>
    </row>
    <row r="56" spans="1:15" ht="36" x14ac:dyDescent="0.55000000000000004">
      <c r="A56" s="17"/>
      <c r="B56" s="27" t="s">
        <v>60</v>
      </c>
      <c r="C56" s="28" t="s">
        <v>202</v>
      </c>
      <c r="D56" s="28" t="str">
        <f t="shared" si="0"/>
        <v>3999004C1058</v>
      </c>
      <c r="E56" s="29" t="s">
        <v>55</v>
      </c>
      <c r="F56" s="29" t="s">
        <v>203</v>
      </c>
      <c r="G56" s="29" t="s">
        <v>204</v>
      </c>
      <c r="H56" s="30" t="s">
        <v>11</v>
      </c>
      <c r="I56" s="40" t="s">
        <v>37</v>
      </c>
      <c r="J56" s="32" t="s">
        <v>59</v>
      </c>
      <c r="K56" s="40" t="s">
        <v>59</v>
      </c>
      <c r="L56" s="33" t="s">
        <v>377</v>
      </c>
      <c r="M56" s="34" t="s">
        <v>374</v>
      </c>
      <c r="N56" s="35" t="s">
        <v>205</v>
      </c>
      <c r="O56" s="17"/>
    </row>
    <row r="57" spans="1:15" ht="36" x14ac:dyDescent="0.55000000000000004">
      <c r="A57" s="17"/>
      <c r="B57" s="27" t="s">
        <v>60</v>
      </c>
      <c r="C57" s="28" t="s">
        <v>206</v>
      </c>
      <c r="D57" s="28" t="s">
        <v>207</v>
      </c>
      <c r="E57" s="29" t="s">
        <v>55</v>
      </c>
      <c r="F57" s="29" t="s">
        <v>208</v>
      </c>
      <c r="G57" s="29" t="s">
        <v>209</v>
      </c>
      <c r="H57" s="30" t="s">
        <v>92</v>
      </c>
      <c r="I57" s="40" t="s">
        <v>37</v>
      </c>
      <c r="J57" s="32" t="s">
        <v>59</v>
      </c>
      <c r="K57" s="40" t="s">
        <v>59</v>
      </c>
      <c r="L57" s="33" t="s">
        <v>375</v>
      </c>
      <c r="M57" s="34"/>
      <c r="N57" s="35"/>
      <c r="O57" s="17"/>
    </row>
    <row r="58" spans="1:15" ht="36" x14ac:dyDescent="0.55000000000000004">
      <c r="A58" s="17"/>
      <c r="B58" s="27" t="s">
        <v>60</v>
      </c>
      <c r="C58" s="28" t="s">
        <v>210</v>
      </c>
      <c r="D58" s="28" t="str">
        <f>C58</f>
        <v>3399002F4124</v>
      </c>
      <c r="E58" s="29" t="s">
        <v>55</v>
      </c>
      <c r="F58" s="29" t="s">
        <v>211</v>
      </c>
      <c r="G58" s="29" t="s">
        <v>64</v>
      </c>
      <c r="H58" s="30" t="s">
        <v>92</v>
      </c>
      <c r="I58" s="40" t="s">
        <v>37</v>
      </c>
      <c r="J58" s="32" t="s">
        <v>59</v>
      </c>
      <c r="K58" s="40" t="s">
        <v>59</v>
      </c>
      <c r="L58" s="33" t="s">
        <v>375</v>
      </c>
      <c r="M58" s="34"/>
      <c r="N58" s="35"/>
      <c r="O58" s="17"/>
    </row>
    <row r="59" spans="1:15" ht="36" x14ac:dyDescent="0.55000000000000004">
      <c r="A59" s="17"/>
      <c r="B59" s="27" t="s">
        <v>60</v>
      </c>
      <c r="C59" s="28" t="s">
        <v>212</v>
      </c>
      <c r="D59" s="28" t="s">
        <v>213</v>
      </c>
      <c r="E59" s="29" t="s">
        <v>55</v>
      </c>
      <c r="F59" s="29" t="s">
        <v>214</v>
      </c>
      <c r="G59" s="29" t="s">
        <v>209</v>
      </c>
      <c r="H59" s="30" t="s">
        <v>92</v>
      </c>
      <c r="I59" s="40" t="s">
        <v>37</v>
      </c>
      <c r="J59" s="32" t="s">
        <v>59</v>
      </c>
      <c r="K59" s="40" t="s">
        <v>59</v>
      </c>
      <c r="L59" s="33" t="s">
        <v>377</v>
      </c>
      <c r="M59" s="34" t="s">
        <v>374</v>
      </c>
      <c r="N59" s="35" t="s">
        <v>215</v>
      </c>
      <c r="O59" s="17"/>
    </row>
    <row r="60" spans="1:15" ht="36" x14ac:dyDescent="0.55000000000000004">
      <c r="A60" s="17"/>
      <c r="B60" s="27" t="s">
        <v>16</v>
      </c>
      <c r="C60" s="28" t="s">
        <v>216</v>
      </c>
      <c r="D60" s="28" t="str">
        <f>C60</f>
        <v>3311401A2263</v>
      </c>
      <c r="E60" s="29" t="s">
        <v>55</v>
      </c>
      <c r="F60" s="29" t="s">
        <v>217</v>
      </c>
      <c r="G60" s="29" t="s">
        <v>218</v>
      </c>
      <c r="H60" s="30" t="s">
        <v>138</v>
      </c>
      <c r="I60" s="40" t="s">
        <v>37</v>
      </c>
      <c r="J60" s="32" t="s">
        <v>59</v>
      </c>
      <c r="K60" s="40" t="s">
        <v>59</v>
      </c>
      <c r="L60" s="33" t="s">
        <v>376</v>
      </c>
      <c r="M60" s="34"/>
      <c r="N60" s="35"/>
      <c r="O60" s="17"/>
    </row>
    <row r="61" spans="1:15" ht="36" x14ac:dyDescent="0.55000000000000004">
      <c r="A61" s="17"/>
      <c r="B61" s="27" t="s">
        <v>16</v>
      </c>
      <c r="C61" s="28" t="s">
        <v>219</v>
      </c>
      <c r="D61" s="28" t="str">
        <f>C61</f>
        <v>3311401A3197</v>
      </c>
      <c r="E61" s="29" t="s">
        <v>55</v>
      </c>
      <c r="F61" s="29" t="s">
        <v>220</v>
      </c>
      <c r="G61" s="29" t="s">
        <v>221</v>
      </c>
      <c r="H61" s="30" t="s">
        <v>92</v>
      </c>
      <c r="I61" s="40" t="s">
        <v>37</v>
      </c>
      <c r="J61" s="32" t="s">
        <v>59</v>
      </c>
      <c r="K61" s="40" t="s">
        <v>59</v>
      </c>
      <c r="L61" s="33" t="s">
        <v>377</v>
      </c>
      <c r="M61" s="34" t="s">
        <v>389</v>
      </c>
      <c r="N61" s="35"/>
      <c r="O61" s="17"/>
    </row>
    <row r="62" spans="1:15" ht="36" x14ac:dyDescent="0.55000000000000004">
      <c r="A62" s="17"/>
      <c r="B62" s="27" t="s">
        <v>16</v>
      </c>
      <c r="C62" s="28" t="s">
        <v>222</v>
      </c>
      <c r="D62" s="28" t="s">
        <v>223</v>
      </c>
      <c r="E62" s="29" t="s">
        <v>55</v>
      </c>
      <c r="F62" s="29" t="s">
        <v>220</v>
      </c>
      <c r="G62" s="29" t="s">
        <v>224</v>
      </c>
      <c r="H62" s="30" t="s">
        <v>163</v>
      </c>
      <c r="I62" s="40" t="s">
        <v>37</v>
      </c>
      <c r="J62" s="32" t="s">
        <v>59</v>
      </c>
      <c r="K62" s="40" t="s">
        <v>59</v>
      </c>
      <c r="L62" s="33" t="s">
        <v>375</v>
      </c>
      <c r="M62" s="34"/>
      <c r="N62" s="35"/>
      <c r="O62" s="17"/>
    </row>
    <row r="63" spans="1:15" ht="36" x14ac:dyDescent="0.55000000000000004">
      <c r="A63" s="17"/>
      <c r="B63" s="27" t="s">
        <v>16</v>
      </c>
      <c r="C63" s="28" t="s">
        <v>432</v>
      </c>
      <c r="D63" s="28" t="str">
        <f>C63</f>
        <v>3311401A7184</v>
      </c>
      <c r="E63" s="29" t="s">
        <v>55</v>
      </c>
      <c r="F63" s="29" t="s">
        <v>220</v>
      </c>
      <c r="G63" s="29" t="s">
        <v>227</v>
      </c>
      <c r="H63" s="30" t="s">
        <v>138</v>
      </c>
      <c r="I63" s="40" t="s">
        <v>37</v>
      </c>
      <c r="J63" s="32" t="s">
        <v>59</v>
      </c>
      <c r="K63" s="40" t="s">
        <v>59</v>
      </c>
      <c r="L63" s="33" t="s">
        <v>376</v>
      </c>
      <c r="M63" s="34"/>
      <c r="N63" s="35"/>
      <c r="O63" s="17"/>
    </row>
    <row r="64" spans="1:15" ht="36" x14ac:dyDescent="0.55000000000000004">
      <c r="A64" s="17"/>
      <c r="B64" s="27" t="s">
        <v>16</v>
      </c>
      <c r="C64" s="28" t="s">
        <v>229</v>
      </c>
      <c r="D64" s="28" t="str">
        <f>C64</f>
        <v>6132419F1160</v>
      </c>
      <c r="E64" s="29" t="s">
        <v>55</v>
      </c>
      <c r="F64" s="29" t="s">
        <v>230</v>
      </c>
      <c r="G64" s="29" t="s">
        <v>159</v>
      </c>
      <c r="H64" s="30" t="s">
        <v>58</v>
      </c>
      <c r="I64" s="40" t="s">
        <v>37</v>
      </c>
      <c r="J64" s="32" t="s">
        <v>59</v>
      </c>
      <c r="K64" s="40" t="s">
        <v>59</v>
      </c>
      <c r="L64" s="33" t="s">
        <v>375</v>
      </c>
      <c r="M64" s="34"/>
      <c r="N64" s="35"/>
      <c r="O64" s="17"/>
    </row>
    <row r="65" spans="1:15" ht="36" x14ac:dyDescent="0.55000000000000004">
      <c r="A65" s="17"/>
      <c r="B65" s="27" t="s">
        <v>16</v>
      </c>
      <c r="C65" s="28" t="s">
        <v>232</v>
      </c>
      <c r="D65" s="28" t="str">
        <f>C65</f>
        <v>6132419F2182</v>
      </c>
      <c r="E65" s="29" t="s">
        <v>55</v>
      </c>
      <c r="F65" s="29" t="s">
        <v>233</v>
      </c>
      <c r="G65" s="29" t="s">
        <v>234</v>
      </c>
      <c r="H65" s="30" t="s">
        <v>58</v>
      </c>
      <c r="I65" s="40" t="s">
        <v>37</v>
      </c>
      <c r="J65" s="32" t="s">
        <v>59</v>
      </c>
      <c r="K65" s="40" t="s">
        <v>59</v>
      </c>
      <c r="L65" s="33" t="s">
        <v>377</v>
      </c>
      <c r="M65" s="34" t="s">
        <v>374</v>
      </c>
      <c r="N65" s="35" t="s">
        <v>235</v>
      </c>
      <c r="O65" s="17"/>
    </row>
    <row r="66" spans="1:15" ht="54" x14ac:dyDescent="0.55000000000000004">
      <c r="A66" s="17"/>
      <c r="B66" s="27" t="s">
        <v>16</v>
      </c>
      <c r="C66" s="28" t="s">
        <v>236</v>
      </c>
      <c r="D66" s="28" t="str">
        <f>C66</f>
        <v>6132419G1068</v>
      </c>
      <c r="E66" s="29" t="s">
        <v>55</v>
      </c>
      <c r="F66" s="29" t="s">
        <v>237</v>
      </c>
      <c r="G66" s="29" t="s">
        <v>238</v>
      </c>
      <c r="H66" s="30" t="s">
        <v>58</v>
      </c>
      <c r="I66" s="40" t="s">
        <v>37</v>
      </c>
      <c r="J66" s="32" t="s">
        <v>59</v>
      </c>
      <c r="K66" s="40" t="s">
        <v>59</v>
      </c>
      <c r="L66" s="33" t="s">
        <v>377</v>
      </c>
      <c r="M66" s="34" t="s">
        <v>374</v>
      </c>
      <c r="N66" s="35" t="s">
        <v>235</v>
      </c>
      <c r="O66" s="17"/>
    </row>
    <row r="67" spans="1:15" ht="36" x14ac:dyDescent="0.55000000000000004">
      <c r="A67" s="17"/>
      <c r="B67" s="27" t="s">
        <v>97</v>
      </c>
      <c r="C67" s="28" t="s">
        <v>239</v>
      </c>
      <c r="D67" s="28" t="s">
        <v>240</v>
      </c>
      <c r="E67" s="29" t="s">
        <v>55</v>
      </c>
      <c r="F67" s="29" t="s">
        <v>241</v>
      </c>
      <c r="G67" s="29" t="s">
        <v>100</v>
      </c>
      <c r="H67" s="30" t="s">
        <v>163</v>
      </c>
      <c r="I67" s="40" t="s">
        <v>37</v>
      </c>
      <c r="J67" s="32" t="s">
        <v>59</v>
      </c>
      <c r="K67" s="40" t="s">
        <v>59</v>
      </c>
      <c r="L67" s="33" t="s">
        <v>377</v>
      </c>
      <c r="M67" s="34" t="s">
        <v>389</v>
      </c>
      <c r="N67" s="35"/>
      <c r="O67" s="17"/>
    </row>
    <row r="68" spans="1:15" ht="36" x14ac:dyDescent="0.55000000000000004">
      <c r="A68" s="17"/>
      <c r="B68" s="27" t="s">
        <v>16</v>
      </c>
      <c r="C68" s="28" t="s">
        <v>431</v>
      </c>
      <c r="D68" s="28" t="str">
        <f t="shared" ref="D68:D76" si="1">C68</f>
        <v>3999423A1176</v>
      </c>
      <c r="E68" s="29" t="s">
        <v>55</v>
      </c>
      <c r="F68" s="29" t="s">
        <v>430</v>
      </c>
      <c r="G68" s="29" t="s">
        <v>429</v>
      </c>
      <c r="H68" s="30" t="s">
        <v>138</v>
      </c>
      <c r="I68" s="40" t="s">
        <v>37</v>
      </c>
      <c r="J68" s="32" t="s">
        <v>59</v>
      </c>
      <c r="K68" s="40" t="s">
        <v>59</v>
      </c>
      <c r="L68" s="33" t="s">
        <v>377</v>
      </c>
      <c r="M68" s="34" t="s">
        <v>374</v>
      </c>
      <c r="N68" s="35" t="s">
        <v>385</v>
      </c>
      <c r="O68" s="17"/>
    </row>
    <row r="69" spans="1:15" ht="36" x14ac:dyDescent="0.55000000000000004">
      <c r="A69" s="17"/>
      <c r="B69" s="27" t="s">
        <v>16</v>
      </c>
      <c r="C69" s="28" t="s">
        <v>428</v>
      </c>
      <c r="D69" s="28" t="str">
        <f t="shared" si="1"/>
        <v>3999423A3136</v>
      </c>
      <c r="E69" s="29" t="s">
        <v>55</v>
      </c>
      <c r="F69" s="29" t="s">
        <v>427</v>
      </c>
      <c r="G69" s="29" t="s">
        <v>426</v>
      </c>
      <c r="H69" s="30" t="s">
        <v>138</v>
      </c>
      <c r="I69" s="40" t="s">
        <v>37</v>
      </c>
      <c r="J69" s="32" t="s">
        <v>59</v>
      </c>
      <c r="K69" s="40" t="s">
        <v>59</v>
      </c>
      <c r="L69" s="33" t="s">
        <v>377</v>
      </c>
      <c r="M69" s="34" t="s">
        <v>374</v>
      </c>
      <c r="N69" s="35" t="s">
        <v>385</v>
      </c>
      <c r="O69" s="17"/>
    </row>
    <row r="70" spans="1:15" ht="36" x14ac:dyDescent="0.55000000000000004">
      <c r="A70" s="17"/>
      <c r="B70" s="27" t="s">
        <v>60</v>
      </c>
      <c r="C70" s="28" t="s">
        <v>242</v>
      </c>
      <c r="D70" s="28" t="str">
        <f t="shared" si="1"/>
        <v>3999014M2070</v>
      </c>
      <c r="E70" s="29" t="s">
        <v>55</v>
      </c>
      <c r="F70" s="29" t="s">
        <v>243</v>
      </c>
      <c r="G70" s="29" t="s">
        <v>244</v>
      </c>
      <c r="H70" s="30" t="s">
        <v>11</v>
      </c>
      <c r="I70" s="40" t="s">
        <v>37</v>
      </c>
      <c r="J70" s="32" t="s">
        <v>59</v>
      </c>
      <c r="K70" s="40" t="s">
        <v>59</v>
      </c>
      <c r="L70" s="33" t="s">
        <v>377</v>
      </c>
      <c r="M70" s="34" t="s">
        <v>374</v>
      </c>
      <c r="N70" s="35" t="s">
        <v>96</v>
      </c>
      <c r="O70" s="17"/>
    </row>
    <row r="71" spans="1:15" ht="36" x14ac:dyDescent="0.55000000000000004">
      <c r="A71" s="17"/>
      <c r="B71" s="27" t="s">
        <v>60</v>
      </c>
      <c r="C71" s="28" t="s">
        <v>245</v>
      </c>
      <c r="D71" s="28" t="str">
        <f t="shared" si="1"/>
        <v>3999014M1073</v>
      </c>
      <c r="E71" s="29" t="s">
        <v>55</v>
      </c>
      <c r="F71" s="29" t="s">
        <v>246</v>
      </c>
      <c r="G71" s="29" t="s">
        <v>247</v>
      </c>
      <c r="H71" s="30" t="s">
        <v>11</v>
      </c>
      <c r="I71" s="40" t="s">
        <v>37</v>
      </c>
      <c r="J71" s="32" t="s">
        <v>59</v>
      </c>
      <c r="K71" s="40" t="s">
        <v>59</v>
      </c>
      <c r="L71" s="33" t="s">
        <v>377</v>
      </c>
      <c r="M71" s="34" t="s">
        <v>374</v>
      </c>
      <c r="N71" s="35" t="s">
        <v>96</v>
      </c>
      <c r="O71" s="17"/>
    </row>
    <row r="72" spans="1:15" ht="36" x14ac:dyDescent="0.55000000000000004">
      <c r="A72" s="17"/>
      <c r="B72" s="27" t="s">
        <v>60</v>
      </c>
      <c r="C72" s="28" t="s">
        <v>248</v>
      </c>
      <c r="D72" s="28" t="str">
        <f t="shared" si="1"/>
        <v>3999014M3076</v>
      </c>
      <c r="E72" s="29" t="s">
        <v>55</v>
      </c>
      <c r="F72" s="29" t="s">
        <v>249</v>
      </c>
      <c r="G72" s="29" t="s">
        <v>250</v>
      </c>
      <c r="H72" s="30" t="s">
        <v>92</v>
      </c>
      <c r="I72" s="40" t="s">
        <v>37</v>
      </c>
      <c r="J72" s="32" t="s">
        <v>59</v>
      </c>
      <c r="K72" s="40" t="s">
        <v>59</v>
      </c>
      <c r="L72" s="33" t="s">
        <v>377</v>
      </c>
      <c r="M72" s="34" t="s">
        <v>374</v>
      </c>
      <c r="N72" s="35" t="s">
        <v>96</v>
      </c>
      <c r="O72" s="17"/>
    </row>
    <row r="73" spans="1:15" ht="36" x14ac:dyDescent="0.55000000000000004">
      <c r="A73" s="17"/>
      <c r="B73" s="27" t="s">
        <v>60</v>
      </c>
      <c r="C73" s="28" t="s">
        <v>251</v>
      </c>
      <c r="D73" s="28" t="str">
        <f t="shared" si="1"/>
        <v>4291003F1244</v>
      </c>
      <c r="E73" s="29" t="s">
        <v>55</v>
      </c>
      <c r="F73" s="29" t="s">
        <v>252</v>
      </c>
      <c r="G73" s="29" t="s">
        <v>80</v>
      </c>
      <c r="H73" s="30" t="s">
        <v>138</v>
      </c>
      <c r="I73" s="40" t="s">
        <v>37</v>
      </c>
      <c r="J73" s="32" t="s">
        <v>59</v>
      </c>
      <c r="K73" s="40" t="s">
        <v>59</v>
      </c>
      <c r="L73" s="33" t="s">
        <v>375</v>
      </c>
      <c r="M73" s="34"/>
      <c r="N73" s="35"/>
      <c r="O73" s="17"/>
    </row>
    <row r="74" spans="1:15" ht="36" x14ac:dyDescent="0.55000000000000004">
      <c r="A74" s="17"/>
      <c r="B74" s="27" t="s">
        <v>60</v>
      </c>
      <c r="C74" s="28" t="s">
        <v>254</v>
      </c>
      <c r="D74" s="28" t="str">
        <f t="shared" si="1"/>
        <v>4291003F2100</v>
      </c>
      <c r="E74" s="29" t="s">
        <v>55</v>
      </c>
      <c r="F74" s="29" t="s">
        <v>255</v>
      </c>
      <c r="G74" s="29" t="s">
        <v>116</v>
      </c>
      <c r="H74" s="30" t="s">
        <v>138</v>
      </c>
      <c r="I74" s="40" t="s">
        <v>37</v>
      </c>
      <c r="J74" s="32" t="s">
        <v>59</v>
      </c>
      <c r="K74" s="40" t="s">
        <v>59</v>
      </c>
      <c r="L74" s="33" t="s">
        <v>375</v>
      </c>
      <c r="M74" s="34"/>
      <c r="N74" s="35"/>
      <c r="O74" s="17"/>
    </row>
    <row r="75" spans="1:15" ht="36" x14ac:dyDescent="0.55000000000000004">
      <c r="A75" s="17"/>
      <c r="B75" s="27" t="s">
        <v>60</v>
      </c>
      <c r="C75" s="28" t="s">
        <v>257</v>
      </c>
      <c r="D75" s="28" t="str">
        <f t="shared" si="1"/>
        <v>2344004X1470</v>
      </c>
      <c r="E75" s="29" t="s">
        <v>55</v>
      </c>
      <c r="F75" s="29" t="s">
        <v>258</v>
      </c>
      <c r="G75" s="29" t="s">
        <v>57</v>
      </c>
      <c r="H75" s="30" t="s">
        <v>163</v>
      </c>
      <c r="I75" s="40" t="s">
        <v>37</v>
      </c>
      <c r="J75" s="32" t="s">
        <v>59</v>
      </c>
      <c r="K75" s="40" t="s">
        <v>59</v>
      </c>
      <c r="L75" s="33" t="s">
        <v>376</v>
      </c>
      <c r="M75" s="34"/>
      <c r="N75" s="35"/>
      <c r="O75" s="17"/>
    </row>
    <row r="76" spans="1:15" ht="36" x14ac:dyDescent="0.55000000000000004">
      <c r="A76" s="17"/>
      <c r="B76" s="27" t="s">
        <v>60</v>
      </c>
      <c r="C76" s="28" t="s">
        <v>259</v>
      </c>
      <c r="D76" s="28" t="str">
        <f t="shared" si="1"/>
        <v>2344005F1061</v>
      </c>
      <c r="E76" s="29" t="s">
        <v>55</v>
      </c>
      <c r="F76" s="29" t="s">
        <v>260</v>
      </c>
      <c r="G76" s="29" t="s">
        <v>261</v>
      </c>
      <c r="H76" s="30" t="s">
        <v>92</v>
      </c>
      <c r="I76" s="40" t="s">
        <v>37</v>
      </c>
      <c r="J76" s="32" t="s">
        <v>59</v>
      </c>
      <c r="K76" s="40" t="s">
        <v>59</v>
      </c>
      <c r="L76" s="33" t="s">
        <v>377</v>
      </c>
      <c r="M76" s="34" t="s">
        <v>389</v>
      </c>
      <c r="N76" s="35"/>
      <c r="O76" s="17"/>
    </row>
    <row r="77" spans="1:15" ht="36" x14ac:dyDescent="0.55000000000000004">
      <c r="A77" s="17"/>
      <c r="B77" s="27" t="s">
        <v>60</v>
      </c>
      <c r="C77" s="28" t="s">
        <v>262</v>
      </c>
      <c r="D77" s="28" t="s">
        <v>263</v>
      </c>
      <c r="E77" s="29" t="s">
        <v>55</v>
      </c>
      <c r="F77" s="29" t="s">
        <v>264</v>
      </c>
      <c r="G77" s="29" t="s">
        <v>120</v>
      </c>
      <c r="H77" s="30" t="s">
        <v>92</v>
      </c>
      <c r="I77" s="40" t="s">
        <v>37</v>
      </c>
      <c r="J77" s="32" t="s">
        <v>59</v>
      </c>
      <c r="K77" s="40" t="s">
        <v>59</v>
      </c>
      <c r="L77" s="33" t="s">
        <v>375</v>
      </c>
      <c r="M77" s="34"/>
      <c r="N77" s="35"/>
      <c r="O77" s="17"/>
    </row>
    <row r="78" spans="1:15" ht="36" x14ac:dyDescent="0.55000000000000004">
      <c r="A78" s="17"/>
      <c r="B78" s="27" t="s">
        <v>60</v>
      </c>
      <c r="C78" s="28" t="s">
        <v>265</v>
      </c>
      <c r="D78" s="28" t="s">
        <v>266</v>
      </c>
      <c r="E78" s="29" t="s">
        <v>55</v>
      </c>
      <c r="F78" s="29" t="s">
        <v>267</v>
      </c>
      <c r="G78" s="29" t="s">
        <v>179</v>
      </c>
      <c r="H78" s="30" t="s">
        <v>11</v>
      </c>
      <c r="I78" s="40" t="s">
        <v>37</v>
      </c>
      <c r="J78" s="32" t="s">
        <v>59</v>
      </c>
      <c r="K78" s="40" t="s">
        <v>59</v>
      </c>
      <c r="L78" s="33" t="s">
        <v>375</v>
      </c>
      <c r="M78" s="34"/>
      <c r="N78" s="35"/>
      <c r="O78" s="17"/>
    </row>
    <row r="79" spans="1:15" ht="36" x14ac:dyDescent="0.55000000000000004">
      <c r="A79" s="17"/>
      <c r="B79" s="27" t="s">
        <v>60</v>
      </c>
      <c r="C79" s="28" t="s">
        <v>268</v>
      </c>
      <c r="D79" s="28" t="s">
        <v>269</v>
      </c>
      <c r="E79" s="29" t="s">
        <v>55</v>
      </c>
      <c r="F79" s="29" t="s">
        <v>270</v>
      </c>
      <c r="G79" s="29" t="s">
        <v>271</v>
      </c>
      <c r="H79" s="30" t="s">
        <v>11</v>
      </c>
      <c r="I79" s="40" t="s">
        <v>37</v>
      </c>
      <c r="J79" s="32" t="s">
        <v>59</v>
      </c>
      <c r="K79" s="40" t="s">
        <v>59</v>
      </c>
      <c r="L79" s="33" t="s">
        <v>375</v>
      </c>
      <c r="M79" s="34"/>
      <c r="N79" s="35"/>
      <c r="O79" s="17"/>
    </row>
    <row r="80" spans="1:15" ht="36" x14ac:dyDescent="0.55000000000000004">
      <c r="A80" s="17"/>
      <c r="B80" s="27" t="s">
        <v>60</v>
      </c>
      <c r="C80" s="28" t="s">
        <v>272</v>
      </c>
      <c r="D80" s="28" t="s">
        <v>273</v>
      </c>
      <c r="E80" s="29" t="s">
        <v>55</v>
      </c>
      <c r="F80" s="29" t="s">
        <v>274</v>
      </c>
      <c r="G80" s="29" t="s">
        <v>275</v>
      </c>
      <c r="H80" s="30" t="s">
        <v>92</v>
      </c>
      <c r="I80" s="40" t="s">
        <v>37</v>
      </c>
      <c r="J80" s="32" t="s">
        <v>59</v>
      </c>
      <c r="K80" s="40" t="s">
        <v>59</v>
      </c>
      <c r="L80" s="33" t="s">
        <v>375</v>
      </c>
      <c r="M80" s="34"/>
      <c r="N80" s="35"/>
      <c r="O80" s="17"/>
    </row>
    <row r="81" spans="1:15" ht="36" x14ac:dyDescent="0.55000000000000004">
      <c r="A81" s="17"/>
      <c r="B81" s="27" t="s">
        <v>60</v>
      </c>
      <c r="C81" s="28" t="s">
        <v>276</v>
      </c>
      <c r="D81" s="28" t="str">
        <f>C81</f>
        <v>3150002M1122</v>
      </c>
      <c r="E81" s="29" t="s">
        <v>55</v>
      </c>
      <c r="F81" s="29" t="s">
        <v>277</v>
      </c>
      <c r="G81" s="29" t="s">
        <v>278</v>
      </c>
      <c r="H81" s="30" t="s">
        <v>92</v>
      </c>
      <c r="I81" s="40" t="s">
        <v>37</v>
      </c>
      <c r="J81" s="32" t="s">
        <v>59</v>
      </c>
      <c r="K81" s="40" t="s">
        <v>59</v>
      </c>
      <c r="L81" s="33" t="s">
        <v>376</v>
      </c>
      <c r="M81" s="34"/>
      <c r="N81" s="35"/>
      <c r="O81" s="17"/>
    </row>
    <row r="82" spans="1:15" ht="36" x14ac:dyDescent="0.55000000000000004">
      <c r="A82" s="17"/>
      <c r="B82" s="27" t="s">
        <v>16</v>
      </c>
      <c r="C82" s="28" t="s">
        <v>279</v>
      </c>
      <c r="D82" s="28" t="str">
        <f>C82</f>
        <v>2119402A1485</v>
      </c>
      <c r="E82" s="29" t="s">
        <v>55</v>
      </c>
      <c r="F82" s="29" t="s">
        <v>280</v>
      </c>
      <c r="G82" s="29" t="s">
        <v>281</v>
      </c>
      <c r="H82" s="30" t="s">
        <v>92</v>
      </c>
      <c r="I82" s="40" t="s">
        <v>37</v>
      </c>
      <c r="J82" s="32" t="s">
        <v>59</v>
      </c>
      <c r="K82" s="40" t="s">
        <v>59</v>
      </c>
      <c r="L82" s="33" t="s">
        <v>377</v>
      </c>
      <c r="M82" s="34" t="s">
        <v>389</v>
      </c>
      <c r="N82" s="35"/>
      <c r="O82" s="17"/>
    </row>
    <row r="83" spans="1:15" ht="36" x14ac:dyDescent="0.55000000000000004">
      <c r="A83" s="17"/>
      <c r="B83" s="27" t="s">
        <v>16</v>
      </c>
      <c r="C83" s="28" t="s">
        <v>282</v>
      </c>
      <c r="D83" s="28" t="str">
        <f>C83</f>
        <v>2119402P1143</v>
      </c>
      <c r="E83" s="29" t="s">
        <v>55</v>
      </c>
      <c r="F83" s="29" t="s">
        <v>283</v>
      </c>
      <c r="G83" s="29" t="s">
        <v>284</v>
      </c>
      <c r="H83" s="30" t="s">
        <v>11</v>
      </c>
      <c r="I83" s="40" t="s">
        <v>37</v>
      </c>
      <c r="J83" s="32" t="s">
        <v>59</v>
      </c>
      <c r="K83" s="40" t="s">
        <v>59</v>
      </c>
      <c r="L83" s="33" t="s">
        <v>376</v>
      </c>
      <c r="M83" s="34"/>
      <c r="N83" s="35"/>
      <c r="O83" s="17"/>
    </row>
    <row r="84" spans="1:15" ht="36" x14ac:dyDescent="0.55000000000000004">
      <c r="A84" s="17"/>
      <c r="B84" s="27" t="s">
        <v>16</v>
      </c>
      <c r="C84" s="28" t="s">
        <v>285</v>
      </c>
      <c r="D84" s="28" t="str">
        <f>C84</f>
        <v>2119402P2158</v>
      </c>
      <c r="E84" s="29" t="s">
        <v>55</v>
      </c>
      <c r="F84" s="29" t="s">
        <v>286</v>
      </c>
      <c r="G84" s="29" t="s">
        <v>287</v>
      </c>
      <c r="H84" s="30" t="s">
        <v>11</v>
      </c>
      <c r="I84" s="40" t="s">
        <v>37</v>
      </c>
      <c r="J84" s="32" t="s">
        <v>59</v>
      </c>
      <c r="K84" s="40" t="s">
        <v>59</v>
      </c>
      <c r="L84" s="33" t="s">
        <v>377</v>
      </c>
      <c r="M84" s="34" t="s">
        <v>389</v>
      </c>
      <c r="N84" s="35"/>
      <c r="O84" s="17"/>
    </row>
    <row r="85" spans="1:15" ht="36" x14ac:dyDescent="0.55000000000000004">
      <c r="A85" s="17"/>
      <c r="B85" s="27" t="s">
        <v>16</v>
      </c>
      <c r="C85" s="28" t="s">
        <v>288</v>
      </c>
      <c r="D85" s="28" t="s">
        <v>289</v>
      </c>
      <c r="E85" s="29" t="s">
        <v>55</v>
      </c>
      <c r="F85" s="29" t="s">
        <v>290</v>
      </c>
      <c r="G85" s="29" t="s">
        <v>291</v>
      </c>
      <c r="H85" s="30" t="s">
        <v>11</v>
      </c>
      <c r="I85" s="40" t="s">
        <v>37</v>
      </c>
      <c r="J85" s="32" t="s">
        <v>59</v>
      </c>
      <c r="K85" s="40" t="s">
        <v>59</v>
      </c>
      <c r="L85" s="33" t="s">
        <v>377</v>
      </c>
      <c r="M85" s="34" t="s">
        <v>389</v>
      </c>
      <c r="N85" s="35"/>
      <c r="O85" s="17"/>
    </row>
    <row r="86" spans="1:15" ht="36" x14ac:dyDescent="0.55000000000000004">
      <c r="A86" s="17"/>
      <c r="B86" s="27" t="s">
        <v>16</v>
      </c>
      <c r="C86" s="28" t="s">
        <v>292</v>
      </c>
      <c r="D86" s="28" t="str">
        <f>C86</f>
        <v>2119404G3072</v>
      </c>
      <c r="E86" s="29" t="s">
        <v>55</v>
      </c>
      <c r="F86" s="29" t="s">
        <v>293</v>
      </c>
      <c r="G86" s="29" t="s">
        <v>284</v>
      </c>
      <c r="H86" s="30" t="s">
        <v>163</v>
      </c>
      <c r="I86" s="40" t="s">
        <v>37</v>
      </c>
      <c r="J86" s="32" t="s">
        <v>59</v>
      </c>
      <c r="K86" s="40" t="s">
        <v>59</v>
      </c>
      <c r="L86" s="33" t="s">
        <v>376</v>
      </c>
      <c r="M86" s="34"/>
      <c r="N86" s="35"/>
      <c r="O86" s="17"/>
    </row>
    <row r="87" spans="1:15" ht="36" x14ac:dyDescent="0.55000000000000004">
      <c r="A87" s="17"/>
      <c r="B87" s="27" t="s">
        <v>16</v>
      </c>
      <c r="C87" s="28" t="s">
        <v>425</v>
      </c>
      <c r="D87" s="28" t="s">
        <v>294</v>
      </c>
      <c r="E87" s="29" t="s">
        <v>55</v>
      </c>
      <c r="F87" s="29" t="s">
        <v>295</v>
      </c>
      <c r="G87" s="29" t="s">
        <v>287</v>
      </c>
      <c r="H87" s="30" t="s">
        <v>138</v>
      </c>
      <c r="I87" s="40" t="s">
        <v>37</v>
      </c>
      <c r="J87" s="32" t="s">
        <v>59</v>
      </c>
      <c r="K87" s="40" t="s">
        <v>59</v>
      </c>
      <c r="L87" s="33" t="s">
        <v>26</v>
      </c>
      <c r="M87" s="34"/>
      <c r="N87" s="35"/>
      <c r="O87" s="17"/>
    </row>
    <row r="88" spans="1:15" ht="36" x14ac:dyDescent="0.55000000000000004">
      <c r="A88" s="17"/>
      <c r="B88" s="27" t="s">
        <v>60</v>
      </c>
      <c r="C88" s="28" t="s">
        <v>297</v>
      </c>
      <c r="D88" s="28" t="str">
        <f>C88</f>
        <v>3211001X1296</v>
      </c>
      <c r="E88" s="29" t="s">
        <v>55</v>
      </c>
      <c r="F88" s="29" t="s">
        <v>298</v>
      </c>
      <c r="G88" s="29" t="s">
        <v>57</v>
      </c>
      <c r="H88" s="30" t="s">
        <v>163</v>
      </c>
      <c r="I88" s="40" t="s">
        <v>37</v>
      </c>
      <c r="J88" s="32" t="s">
        <v>59</v>
      </c>
      <c r="K88" s="40" t="s">
        <v>59</v>
      </c>
      <c r="L88" s="33" t="s">
        <v>377</v>
      </c>
      <c r="M88" s="34" t="s">
        <v>374</v>
      </c>
      <c r="N88" s="35" t="s">
        <v>424</v>
      </c>
      <c r="O88" s="17"/>
    </row>
    <row r="89" spans="1:15" ht="36" x14ac:dyDescent="0.55000000000000004">
      <c r="A89" s="17"/>
      <c r="B89" s="27" t="s">
        <v>16</v>
      </c>
      <c r="C89" s="28" t="s">
        <v>299</v>
      </c>
      <c r="D89" s="28" t="str">
        <f>C89</f>
        <v>6113400A1227</v>
      </c>
      <c r="E89" s="29" t="s">
        <v>55</v>
      </c>
      <c r="F89" s="29" t="s">
        <v>300</v>
      </c>
      <c r="G89" s="29" t="s">
        <v>301</v>
      </c>
      <c r="H89" s="30" t="s">
        <v>58</v>
      </c>
      <c r="I89" s="40" t="s">
        <v>37</v>
      </c>
      <c r="J89" s="32" t="s">
        <v>59</v>
      </c>
      <c r="K89" s="40" t="s">
        <v>59</v>
      </c>
      <c r="L89" s="33" t="s">
        <v>377</v>
      </c>
      <c r="M89" s="34" t="s">
        <v>374</v>
      </c>
      <c r="N89" s="35" t="s">
        <v>205</v>
      </c>
      <c r="O89" s="17"/>
    </row>
    <row r="90" spans="1:15" ht="36" x14ac:dyDescent="0.55000000000000004">
      <c r="A90" s="17"/>
      <c r="B90" s="27" t="s">
        <v>16</v>
      </c>
      <c r="C90" s="28" t="s">
        <v>302</v>
      </c>
      <c r="D90" s="28" t="str">
        <f>C90</f>
        <v>6113400A2070</v>
      </c>
      <c r="E90" s="29" t="s">
        <v>55</v>
      </c>
      <c r="F90" s="29" t="s">
        <v>303</v>
      </c>
      <c r="G90" s="29" t="s">
        <v>234</v>
      </c>
      <c r="H90" s="30" t="s">
        <v>58</v>
      </c>
      <c r="I90" s="40" t="s">
        <v>37</v>
      </c>
      <c r="J90" s="32" t="s">
        <v>59</v>
      </c>
      <c r="K90" s="40" t="s">
        <v>59</v>
      </c>
      <c r="L90" s="33" t="s">
        <v>376</v>
      </c>
      <c r="M90" s="34"/>
      <c r="N90" s="35"/>
      <c r="O90" s="17"/>
    </row>
    <row r="91" spans="1:15" ht="36" x14ac:dyDescent="0.55000000000000004">
      <c r="A91" s="17"/>
      <c r="B91" s="27" t="s">
        <v>60</v>
      </c>
      <c r="C91" s="28" t="s">
        <v>304</v>
      </c>
      <c r="D91" s="28" t="s">
        <v>305</v>
      </c>
      <c r="E91" s="29" t="s">
        <v>55</v>
      </c>
      <c r="F91" s="29" t="s">
        <v>306</v>
      </c>
      <c r="G91" s="29" t="s">
        <v>209</v>
      </c>
      <c r="H91" s="30" t="s">
        <v>92</v>
      </c>
      <c r="I91" s="40" t="s">
        <v>37</v>
      </c>
      <c r="J91" s="32" t="s">
        <v>59</v>
      </c>
      <c r="K91" s="40" t="s">
        <v>59</v>
      </c>
      <c r="L91" s="33" t="s">
        <v>375</v>
      </c>
      <c r="M91" s="34"/>
      <c r="N91" s="35"/>
      <c r="O91" s="17"/>
    </row>
    <row r="92" spans="1:15" ht="36" x14ac:dyDescent="0.55000000000000004">
      <c r="A92" s="17"/>
      <c r="B92" s="27" t="s">
        <v>60</v>
      </c>
      <c r="C92" s="28" t="s">
        <v>307</v>
      </c>
      <c r="D92" s="28" t="str">
        <f>C92</f>
        <v>4291009F1284</v>
      </c>
      <c r="E92" s="29" t="s">
        <v>55</v>
      </c>
      <c r="F92" s="29" t="s">
        <v>308</v>
      </c>
      <c r="G92" s="29" t="s">
        <v>309</v>
      </c>
      <c r="H92" s="30" t="s">
        <v>163</v>
      </c>
      <c r="I92" s="40" t="s">
        <v>37</v>
      </c>
      <c r="J92" s="32" t="s">
        <v>59</v>
      </c>
      <c r="K92" s="40" t="s">
        <v>59</v>
      </c>
      <c r="L92" s="33" t="s">
        <v>377</v>
      </c>
      <c r="M92" s="34" t="s">
        <v>374</v>
      </c>
      <c r="N92" s="35" t="s">
        <v>205</v>
      </c>
      <c r="O92" s="17"/>
    </row>
    <row r="93" spans="1:15" ht="36" x14ac:dyDescent="0.55000000000000004">
      <c r="A93" s="17"/>
      <c r="B93" s="27" t="s">
        <v>60</v>
      </c>
      <c r="C93" s="28" t="s">
        <v>311</v>
      </c>
      <c r="D93" s="28" t="str">
        <f>C93</f>
        <v>1125003X1164</v>
      </c>
      <c r="E93" s="29" t="s">
        <v>55</v>
      </c>
      <c r="F93" s="29" t="s">
        <v>312</v>
      </c>
      <c r="G93" s="29" t="s">
        <v>68</v>
      </c>
      <c r="H93" s="30" t="s">
        <v>138</v>
      </c>
      <c r="I93" s="40" t="s">
        <v>37</v>
      </c>
      <c r="J93" s="32" t="s">
        <v>59</v>
      </c>
      <c r="K93" s="40" t="s">
        <v>59</v>
      </c>
      <c r="L93" s="33" t="s">
        <v>376</v>
      </c>
      <c r="M93" s="34"/>
      <c r="N93" s="35"/>
      <c r="O93" s="17"/>
    </row>
    <row r="94" spans="1:15" ht="36" x14ac:dyDescent="0.55000000000000004">
      <c r="A94" s="17"/>
      <c r="B94" s="27" t="s">
        <v>60</v>
      </c>
      <c r="C94" s="28" t="s">
        <v>313</v>
      </c>
      <c r="D94" s="28" t="s">
        <v>314</v>
      </c>
      <c r="E94" s="29" t="s">
        <v>55</v>
      </c>
      <c r="F94" s="29" t="s">
        <v>315</v>
      </c>
      <c r="G94" s="29" t="s">
        <v>316</v>
      </c>
      <c r="H94" s="30" t="s">
        <v>92</v>
      </c>
      <c r="I94" s="40" t="s">
        <v>37</v>
      </c>
      <c r="J94" s="32" t="s">
        <v>59</v>
      </c>
      <c r="K94" s="40" t="s">
        <v>59</v>
      </c>
      <c r="L94" s="33" t="s">
        <v>376</v>
      </c>
      <c r="M94" s="34"/>
      <c r="N94" s="35"/>
      <c r="O94" s="17"/>
    </row>
    <row r="95" spans="1:15" ht="36" x14ac:dyDescent="0.55000000000000004">
      <c r="A95" s="17"/>
      <c r="B95" s="27" t="s">
        <v>16</v>
      </c>
      <c r="C95" s="28" t="s">
        <v>317</v>
      </c>
      <c r="D95" s="28" t="str">
        <f>C95</f>
        <v>3231401A1191</v>
      </c>
      <c r="E95" s="29" t="s">
        <v>55</v>
      </c>
      <c r="F95" s="29" t="s">
        <v>318</v>
      </c>
      <c r="G95" s="29" t="s">
        <v>319</v>
      </c>
      <c r="H95" s="30" t="s">
        <v>138</v>
      </c>
      <c r="I95" s="40" t="s">
        <v>37</v>
      </c>
      <c r="J95" s="32" t="s">
        <v>59</v>
      </c>
      <c r="K95" s="40" t="s">
        <v>59</v>
      </c>
      <c r="L95" s="33" t="s">
        <v>375</v>
      </c>
      <c r="M95" s="34"/>
      <c r="N95" s="35"/>
      <c r="O95" s="17"/>
    </row>
    <row r="96" spans="1:15" ht="36" x14ac:dyDescent="0.55000000000000004">
      <c r="A96" s="17"/>
      <c r="B96" s="27" t="s">
        <v>16</v>
      </c>
      <c r="C96" s="28" t="s">
        <v>320</v>
      </c>
      <c r="D96" s="28" t="s">
        <v>321</v>
      </c>
      <c r="E96" s="29" t="s">
        <v>55</v>
      </c>
      <c r="F96" s="29" t="s">
        <v>322</v>
      </c>
      <c r="G96" s="29" t="s">
        <v>323</v>
      </c>
      <c r="H96" s="30" t="s">
        <v>92</v>
      </c>
      <c r="I96" s="40" t="s">
        <v>37</v>
      </c>
      <c r="J96" s="32" t="s">
        <v>59</v>
      </c>
      <c r="K96" s="40" t="s">
        <v>59</v>
      </c>
      <c r="L96" s="33" t="s">
        <v>375</v>
      </c>
      <c r="M96" s="34"/>
      <c r="N96" s="35"/>
      <c r="O96" s="17"/>
    </row>
    <row r="97" spans="1:15" ht="36" x14ac:dyDescent="0.55000000000000004">
      <c r="A97" s="17"/>
      <c r="B97" s="27" t="s">
        <v>16</v>
      </c>
      <c r="C97" s="28" t="s">
        <v>324</v>
      </c>
      <c r="D97" s="28" t="str">
        <f>C97</f>
        <v>3231401A6185</v>
      </c>
      <c r="E97" s="29" t="s">
        <v>55</v>
      </c>
      <c r="F97" s="29" t="s">
        <v>322</v>
      </c>
      <c r="G97" s="29" t="s">
        <v>325</v>
      </c>
      <c r="H97" s="30" t="s">
        <v>138</v>
      </c>
      <c r="I97" s="40" t="s">
        <v>37</v>
      </c>
      <c r="J97" s="32" t="s">
        <v>59</v>
      </c>
      <c r="K97" s="40" t="s">
        <v>59</v>
      </c>
      <c r="L97" s="33" t="s">
        <v>375</v>
      </c>
      <c r="M97" s="34"/>
      <c r="N97" s="35"/>
      <c r="O97" s="17"/>
    </row>
    <row r="98" spans="1:15" ht="36" x14ac:dyDescent="0.55000000000000004">
      <c r="A98" s="17"/>
      <c r="B98" s="27" t="s">
        <v>16</v>
      </c>
      <c r="C98" s="28" t="s">
        <v>326</v>
      </c>
      <c r="D98" s="28" t="str">
        <f>C98</f>
        <v>3231401H1335</v>
      </c>
      <c r="E98" s="29" t="s">
        <v>55</v>
      </c>
      <c r="F98" s="29" t="s">
        <v>327</v>
      </c>
      <c r="G98" s="29" t="s">
        <v>328</v>
      </c>
      <c r="H98" s="30" t="s">
        <v>163</v>
      </c>
      <c r="I98" s="40" t="s">
        <v>37</v>
      </c>
      <c r="J98" s="32" t="s">
        <v>59</v>
      </c>
      <c r="K98" s="40" t="s">
        <v>59</v>
      </c>
      <c r="L98" s="33" t="s">
        <v>377</v>
      </c>
      <c r="M98" s="34" t="s">
        <v>374</v>
      </c>
      <c r="N98" s="35" t="s">
        <v>205</v>
      </c>
      <c r="O98" s="17"/>
    </row>
    <row r="99" spans="1:15" ht="36" x14ac:dyDescent="0.55000000000000004">
      <c r="A99" s="17"/>
      <c r="B99" s="27" t="s">
        <v>60</v>
      </c>
      <c r="C99" s="28" t="s">
        <v>329</v>
      </c>
      <c r="D99" s="28" t="str">
        <f>C99</f>
        <v>1190017F1266</v>
      </c>
      <c r="E99" s="29" t="s">
        <v>55</v>
      </c>
      <c r="F99" s="29" t="s">
        <v>330</v>
      </c>
      <c r="G99" s="29" t="s">
        <v>167</v>
      </c>
      <c r="H99" s="30" t="s">
        <v>138</v>
      </c>
      <c r="I99" s="40" t="s">
        <v>37</v>
      </c>
      <c r="J99" s="32" t="s">
        <v>59</v>
      </c>
      <c r="K99" s="40" t="s">
        <v>59</v>
      </c>
      <c r="L99" s="33" t="s">
        <v>375</v>
      </c>
      <c r="M99" s="34"/>
      <c r="N99" s="35"/>
      <c r="O99" s="17"/>
    </row>
    <row r="100" spans="1:15" ht="36" x14ac:dyDescent="0.55000000000000004">
      <c r="A100" s="17"/>
      <c r="B100" s="27" t="s">
        <v>60</v>
      </c>
      <c r="C100" s="28" t="s">
        <v>331</v>
      </c>
      <c r="D100" s="28" t="str">
        <f>C100</f>
        <v>1190017F2262</v>
      </c>
      <c r="E100" s="29" t="s">
        <v>55</v>
      </c>
      <c r="F100" s="29" t="s">
        <v>332</v>
      </c>
      <c r="G100" s="29" t="s">
        <v>190</v>
      </c>
      <c r="H100" s="30" t="s">
        <v>138</v>
      </c>
      <c r="I100" s="40" t="s">
        <v>37</v>
      </c>
      <c r="J100" s="32" t="s">
        <v>59</v>
      </c>
      <c r="K100" s="40" t="s">
        <v>59</v>
      </c>
      <c r="L100" s="33" t="s">
        <v>376</v>
      </c>
      <c r="M100" s="34"/>
      <c r="N100" s="35"/>
      <c r="O100" s="17"/>
    </row>
    <row r="101" spans="1:15" ht="36" x14ac:dyDescent="0.55000000000000004">
      <c r="A101" s="17"/>
      <c r="B101" s="27" t="s">
        <v>60</v>
      </c>
      <c r="C101" s="28" t="s">
        <v>333</v>
      </c>
      <c r="D101" s="28" t="str">
        <f>C101</f>
        <v>1190017F3269</v>
      </c>
      <c r="E101" s="29" t="s">
        <v>55</v>
      </c>
      <c r="F101" s="29" t="s">
        <v>334</v>
      </c>
      <c r="G101" s="29" t="s">
        <v>335</v>
      </c>
      <c r="H101" s="30" t="s">
        <v>138</v>
      </c>
      <c r="I101" s="40" t="s">
        <v>37</v>
      </c>
      <c r="J101" s="32" t="s">
        <v>59</v>
      </c>
      <c r="K101" s="40" t="s">
        <v>59</v>
      </c>
      <c r="L101" s="33" t="s">
        <v>375</v>
      </c>
      <c r="M101" s="34"/>
      <c r="N101" s="35"/>
      <c r="O101" s="17"/>
    </row>
    <row r="102" spans="1:15" ht="36" x14ac:dyDescent="0.55000000000000004">
      <c r="A102" s="17"/>
      <c r="B102" s="27" t="s">
        <v>60</v>
      </c>
      <c r="C102" s="28" t="s">
        <v>336</v>
      </c>
      <c r="D102" s="28" t="s">
        <v>337</v>
      </c>
      <c r="E102" s="29" t="s">
        <v>55</v>
      </c>
      <c r="F102" s="29" t="s">
        <v>338</v>
      </c>
      <c r="G102" s="29" t="s">
        <v>179</v>
      </c>
      <c r="H102" s="30" t="s">
        <v>163</v>
      </c>
      <c r="I102" s="40" t="s">
        <v>37</v>
      </c>
      <c r="J102" s="32" t="s">
        <v>59</v>
      </c>
      <c r="K102" s="40" t="s">
        <v>59</v>
      </c>
      <c r="L102" s="33" t="s">
        <v>377</v>
      </c>
      <c r="M102" s="34" t="s">
        <v>374</v>
      </c>
      <c r="N102" s="35" t="s">
        <v>424</v>
      </c>
      <c r="O102" s="17"/>
    </row>
    <row r="103" spans="1:15" ht="36" x14ac:dyDescent="0.55000000000000004">
      <c r="A103" s="17"/>
      <c r="B103" s="27" t="s">
        <v>60</v>
      </c>
      <c r="C103" s="28" t="s">
        <v>339</v>
      </c>
      <c r="D103" s="28" t="s">
        <v>340</v>
      </c>
      <c r="E103" s="29" t="s">
        <v>55</v>
      </c>
      <c r="F103" s="29" t="s">
        <v>341</v>
      </c>
      <c r="G103" s="29" t="s">
        <v>76</v>
      </c>
      <c r="H103" s="30" t="s">
        <v>163</v>
      </c>
      <c r="I103" s="40" t="s">
        <v>37</v>
      </c>
      <c r="J103" s="32" t="s">
        <v>59</v>
      </c>
      <c r="K103" s="40" t="s">
        <v>59</v>
      </c>
      <c r="L103" s="33" t="s">
        <v>377</v>
      </c>
      <c r="M103" s="34" t="s">
        <v>374</v>
      </c>
      <c r="N103" s="35" t="s">
        <v>424</v>
      </c>
      <c r="O103" s="17"/>
    </row>
    <row r="104" spans="1:15" ht="36" x14ac:dyDescent="0.55000000000000004">
      <c r="A104" s="17"/>
      <c r="B104" s="27" t="s">
        <v>16</v>
      </c>
      <c r="C104" s="28" t="s">
        <v>342</v>
      </c>
      <c r="D104" s="28" t="str">
        <f>C104</f>
        <v>1119402A1138</v>
      </c>
      <c r="E104" s="29" t="s">
        <v>55</v>
      </c>
      <c r="F104" s="29" t="s">
        <v>343</v>
      </c>
      <c r="G104" s="29" t="s">
        <v>344</v>
      </c>
      <c r="H104" s="30" t="s">
        <v>92</v>
      </c>
      <c r="I104" s="40" t="s">
        <v>37</v>
      </c>
      <c r="J104" s="32" t="s">
        <v>59</v>
      </c>
      <c r="K104" s="40" t="s">
        <v>59</v>
      </c>
      <c r="L104" s="33" t="s">
        <v>376</v>
      </c>
      <c r="M104" s="34"/>
      <c r="N104" s="35"/>
      <c r="O104" s="17"/>
    </row>
    <row r="105" spans="1:15" ht="36" x14ac:dyDescent="0.55000000000000004">
      <c r="A105" s="17"/>
      <c r="B105" s="27" t="s">
        <v>16</v>
      </c>
      <c r="C105" s="28" t="s">
        <v>345</v>
      </c>
      <c r="D105" s="28" t="str">
        <f>C105</f>
        <v>1119402A2169</v>
      </c>
      <c r="E105" s="29" t="s">
        <v>55</v>
      </c>
      <c r="F105" s="29" t="s">
        <v>346</v>
      </c>
      <c r="G105" s="29" t="s">
        <v>347</v>
      </c>
      <c r="H105" s="30" t="s">
        <v>92</v>
      </c>
      <c r="I105" s="40" t="s">
        <v>37</v>
      </c>
      <c r="J105" s="32" t="s">
        <v>59</v>
      </c>
      <c r="K105" s="40" t="s">
        <v>59</v>
      </c>
      <c r="L105" s="33" t="s">
        <v>376</v>
      </c>
      <c r="M105" s="34"/>
      <c r="N105" s="35"/>
      <c r="O105" s="17"/>
    </row>
    <row r="106" spans="1:15" ht="36" x14ac:dyDescent="0.55000000000000004">
      <c r="A106" s="17"/>
      <c r="B106" s="27" t="s">
        <v>16</v>
      </c>
      <c r="C106" s="28" t="s">
        <v>348</v>
      </c>
      <c r="D106" s="28" t="str">
        <f>C106</f>
        <v>1119402A3114</v>
      </c>
      <c r="E106" s="29" t="s">
        <v>55</v>
      </c>
      <c r="F106" s="29" t="s">
        <v>349</v>
      </c>
      <c r="G106" s="29" t="s">
        <v>350</v>
      </c>
      <c r="H106" s="30" t="s">
        <v>92</v>
      </c>
      <c r="I106" s="40" t="s">
        <v>37</v>
      </c>
      <c r="J106" s="32" t="s">
        <v>59</v>
      </c>
      <c r="K106" s="40" t="s">
        <v>59</v>
      </c>
      <c r="L106" s="33" t="s">
        <v>375</v>
      </c>
      <c r="M106" s="34"/>
      <c r="N106" s="35"/>
      <c r="O106" s="17"/>
    </row>
    <row r="107" spans="1:15" ht="36" x14ac:dyDescent="0.55000000000000004">
      <c r="A107" s="17"/>
      <c r="B107" s="27" t="s">
        <v>60</v>
      </c>
      <c r="C107" s="28" t="s">
        <v>351</v>
      </c>
      <c r="D107" s="28" t="str">
        <f>C107</f>
        <v>3399002F2393</v>
      </c>
      <c r="E107" s="29" t="s">
        <v>55</v>
      </c>
      <c r="F107" s="29" t="s">
        <v>352</v>
      </c>
      <c r="G107" s="29" t="s">
        <v>64</v>
      </c>
      <c r="H107" s="30" t="s">
        <v>92</v>
      </c>
      <c r="I107" s="40" t="s">
        <v>37</v>
      </c>
      <c r="J107" s="32" t="s">
        <v>59</v>
      </c>
      <c r="K107" s="40" t="s">
        <v>59</v>
      </c>
      <c r="L107" s="33" t="s">
        <v>375</v>
      </c>
      <c r="M107" s="34"/>
      <c r="N107" s="35"/>
      <c r="O107" s="17"/>
    </row>
    <row r="108" spans="1:15" ht="36" x14ac:dyDescent="0.55000000000000004">
      <c r="A108" s="17"/>
      <c r="B108" s="27" t="s">
        <v>60</v>
      </c>
      <c r="C108" s="28" t="s">
        <v>353</v>
      </c>
      <c r="D108" s="28" t="s">
        <v>354</v>
      </c>
      <c r="E108" s="29" t="s">
        <v>55</v>
      </c>
      <c r="F108" s="29" t="s">
        <v>355</v>
      </c>
      <c r="G108" s="29" t="s">
        <v>356</v>
      </c>
      <c r="H108" s="30" t="s">
        <v>92</v>
      </c>
      <c r="I108" s="40" t="s">
        <v>37</v>
      </c>
      <c r="J108" s="32" t="s">
        <v>59</v>
      </c>
      <c r="K108" s="40" t="s">
        <v>59</v>
      </c>
      <c r="L108" s="33" t="s">
        <v>375</v>
      </c>
      <c r="M108" s="34"/>
      <c r="N108" s="35"/>
      <c r="O108" s="17"/>
    </row>
    <row r="109" spans="1:15" ht="36" x14ac:dyDescent="0.55000000000000004">
      <c r="A109" s="17"/>
      <c r="B109" s="27" t="s">
        <v>16</v>
      </c>
      <c r="C109" s="28" t="s">
        <v>423</v>
      </c>
      <c r="D109" s="28" t="str">
        <f>C109</f>
        <v>3112401A1085</v>
      </c>
      <c r="E109" s="29" t="s">
        <v>55</v>
      </c>
      <c r="F109" s="29" t="s">
        <v>422</v>
      </c>
      <c r="G109" s="29" t="s">
        <v>421</v>
      </c>
      <c r="H109" s="30" t="s">
        <v>138</v>
      </c>
      <c r="I109" s="40" t="s">
        <v>37</v>
      </c>
      <c r="J109" s="32" t="s">
        <v>59</v>
      </c>
      <c r="K109" s="40" t="s">
        <v>59</v>
      </c>
      <c r="L109" s="33" t="s">
        <v>377</v>
      </c>
      <c r="M109" s="34" t="s">
        <v>374</v>
      </c>
      <c r="N109" s="35" t="s">
        <v>385</v>
      </c>
      <c r="O109" s="17"/>
    </row>
    <row r="110" spans="1:15" ht="36" x14ac:dyDescent="0.55000000000000004">
      <c r="A110" s="17"/>
      <c r="B110" s="27" t="s">
        <v>16</v>
      </c>
      <c r="C110" s="28" t="s">
        <v>420</v>
      </c>
      <c r="D110" s="28" t="str">
        <f>C110</f>
        <v>3112401A2081</v>
      </c>
      <c r="E110" s="29" t="s">
        <v>55</v>
      </c>
      <c r="F110" s="29" t="s">
        <v>419</v>
      </c>
      <c r="G110" s="29" t="s">
        <v>418</v>
      </c>
      <c r="H110" s="30" t="s">
        <v>138</v>
      </c>
      <c r="I110" s="40" t="s">
        <v>37</v>
      </c>
      <c r="J110" s="32" t="s">
        <v>59</v>
      </c>
      <c r="K110" s="40" t="s">
        <v>59</v>
      </c>
      <c r="L110" s="33" t="s">
        <v>377</v>
      </c>
      <c r="M110" s="34" t="s">
        <v>374</v>
      </c>
      <c r="N110" s="35" t="s">
        <v>385</v>
      </c>
      <c r="O110" s="17"/>
    </row>
    <row r="111" spans="1:15" ht="36" x14ac:dyDescent="0.55000000000000004">
      <c r="A111" s="17"/>
      <c r="B111" s="27" t="s">
        <v>16</v>
      </c>
      <c r="C111" s="28" t="s">
        <v>417</v>
      </c>
      <c r="D111" s="28" t="s">
        <v>416</v>
      </c>
      <c r="E111" s="29" t="s">
        <v>55</v>
      </c>
      <c r="F111" s="29" t="s">
        <v>415</v>
      </c>
      <c r="G111" s="29" t="s">
        <v>414</v>
      </c>
      <c r="H111" s="30" t="s">
        <v>138</v>
      </c>
      <c r="I111" s="40" t="s">
        <v>37</v>
      </c>
      <c r="J111" s="32" t="s">
        <v>59</v>
      </c>
      <c r="K111" s="40" t="s">
        <v>59</v>
      </c>
      <c r="L111" s="33" t="s">
        <v>377</v>
      </c>
      <c r="M111" s="34" t="s">
        <v>374</v>
      </c>
      <c r="N111" s="35" t="s">
        <v>385</v>
      </c>
      <c r="O111" s="17"/>
    </row>
    <row r="112" spans="1:15" ht="36" x14ac:dyDescent="0.55000000000000004">
      <c r="A112" s="17"/>
      <c r="B112" s="27" t="s">
        <v>60</v>
      </c>
      <c r="C112" s="28" t="s">
        <v>357</v>
      </c>
      <c r="D112" s="28" t="str">
        <f>C112</f>
        <v>3999017M1050</v>
      </c>
      <c r="E112" s="29" t="s">
        <v>55</v>
      </c>
      <c r="F112" s="29" t="s">
        <v>358</v>
      </c>
      <c r="G112" s="29" t="s">
        <v>359</v>
      </c>
      <c r="H112" s="30" t="s">
        <v>11</v>
      </c>
      <c r="I112" s="40" t="s">
        <v>37</v>
      </c>
      <c r="J112" s="32" t="s">
        <v>59</v>
      </c>
      <c r="K112" s="40" t="s">
        <v>59</v>
      </c>
      <c r="L112" s="33" t="s">
        <v>377</v>
      </c>
      <c r="M112" s="34" t="s">
        <v>374</v>
      </c>
      <c r="N112" s="35" t="s">
        <v>360</v>
      </c>
      <c r="O112" s="17"/>
    </row>
    <row r="113" spans="1:15" ht="36" x14ac:dyDescent="0.55000000000000004">
      <c r="A113" s="17"/>
      <c r="B113" s="27" t="s">
        <v>60</v>
      </c>
      <c r="C113" s="28" t="s">
        <v>413</v>
      </c>
      <c r="D113" s="28" t="str">
        <f>C113</f>
        <v>2399009F3087</v>
      </c>
      <c r="E113" s="29" t="s">
        <v>55</v>
      </c>
      <c r="F113" s="29" t="s">
        <v>412</v>
      </c>
      <c r="G113" s="29" t="s">
        <v>411</v>
      </c>
      <c r="H113" s="30" t="s">
        <v>138</v>
      </c>
      <c r="I113" s="40" t="s">
        <v>37</v>
      </c>
      <c r="J113" s="32" t="s">
        <v>59</v>
      </c>
      <c r="K113" s="40" t="s">
        <v>59</v>
      </c>
      <c r="L113" s="33" t="s">
        <v>377</v>
      </c>
      <c r="M113" s="34" t="s">
        <v>374</v>
      </c>
      <c r="N113" s="35" t="s">
        <v>385</v>
      </c>
      <c r="O113" s="17" t="s">
        <v>390</v>
      </c>
    </row>
    <row r="114" spans="1:15" ht="36" x14ac:dyDescent="0.55000000000000004">
      <c r="A114" s="17"/>
      <c r="B114" s="27" t="s">
        <v>60</v>
      </c>
      <c r="C114" s="28" t="s">
        <v>410</v>
      </c>
      <c r="D114" s="28" t="s">
        <v>409</v>
      </c>
      <c r="E114" s="29" t="s">
        <v>55</v>
      </c>
      <c r="F114" s="29" t="s">
        <v>408</v>
      </c>
      <c r="G114" s="29" t="s">
        <v>407</v>
      </c>
      <c r="H114" s="30" t="s">
        <v>138</v>
      </c>
      <c r="I114" s="40" t="s">
        <v>37</v>
      </c>
      <c r="J114" s="32" t="s">
        <v>59</v>
      </c>
      <c r="K114" s="40" t="s">
        <v>59</v>
      </c>
      <c r="L114" s="33" t="s">
        <v>377</v>
      </c>
      <c r="M114" s="34" t="s">
        <v>374</v>
      </c>
      <c r="N114" s="35" t="s">
        <v>385</v>
      </c>
      <c r="O114" s="17" t="s">
        <v>390</v>
      </c>
    </row>
    <row r="115" spans="1:15" ht="36" x14ac:dyDescent="0.55000000000000004">
      <c r="A115" s="17"/>
      <c r="B115" s="27" t="s">
        <v>60</v>
      </c>
      <c r="C115" s="28" t="s">
        <v>406</v>
      </c>
      <c r="D115" s="28" t="s">
        <v>405</v>
      </c>
      <c r="E115" s="29" t="s">
        <v>55</v>
      </c>
      <c r="F115" s="29" t="s">
        <v>404</v>
      </c>
      <c r="G115" s="29" t="s">
        <v>261</v>
      </c>
      <c r="H115" s="30" t="s">
        <v>138</v>
      </c>
      <c r="I115" s="40" t="s">
        <v>37</v>
      </c>
      <c r="J115" s="32" t="s">
        <v>59</v>
      </c>
      <c r="K115" s="40" t="s">
        <v>59</v>
      </c>
      <c r="L115" s="33" t="s">
        <v>377</v>
      </c>
      <c r="M115" s="34" t="s">
        <v>374</v>
      </c>
      <c r="N115" s="35" t="s">
        <v>385</v>
      </c>
      <c r="O115" s="17" t="s">
        <v>390</v>
      </c>
    </row>
    <row r="116" spans="1:15" ht="36" x14ac:dyDescent="0.55000000000000004">
      <c r="A116" s="17"/>
      <c r="B116" s="27" t="s">
        <v>60</v>
      </c>
      <c r="C116" s="28" t="s">
        <v>403</v>
      </c>
      <c r="D116" s="28" t="s">
        <v>402</v>
      </c>
      <c r="E116" s="29" t="s">
        <v>55</v>
      </c>
      <c r="F116" s="29" t="s">
        <v>401</v>
      </c>
      <c r="G116" s="29" t="s">
        <v>76</v>
      </c>
      <c r="H116" s="30" t="s">
        <v>163</v>
      </c>
      <c r="I116" s="40" t="s">
        <v>37</v>
      </c>
      <c r="J116" s="32" t="s">
        <v>59</v>
      </c>
      <c r="K116" s="40" t="s">
        <v>59</v>
      </c>
      <c r="L116" s="33" t="s">
        <v>377</v>
      </c>
      <c r="M116" s="34" t="s">
        <v>374</v>
      </c>
      <c r="N116" s="35" t="s">
        <v>385</v>
      </c>
      <c r="O116" s="17" t="s">
        <v>390</v>
      </c>
    </row>
    <row r="117" spans="1:15" ht="36" x14ac:dyDescent="0.55000000000000004">
      <c r="A117" s="17"/>
      <c r="B117" s="27" t="s">
        <v>60</v>
      </c>
      <c r="C117" s="28" t="s">
        <v>400</v>
      </c>
      <c r="D117" s="28" t="s">
        <v>399</v>
      </c>
      <c r="E117" s="29" t="s">
        <v>55</v>
      </c>
      <c r="F117" s="29" t="s">
        <v>398</v>
      </c>
      <c r="G117" s="29" t="s">
        <v>80</v>
      </c>
      <c r="H117" s="30" t="s">
        <v>163</v>
      </c>
      <c r="I117" s="40" t="s">
        <v>37</v>
      </c>
      <c r="J117" s="32" t="s">
        <v>59</v>
      </c>
      <c r="K117" s="40" t="s">
        <v>59</v>
      </c>
      <c r="L117" s="33" t="s">
        <v>377</v>
      </c>
      <c r="M117" s="34" t="s">
        <v>374</v>
      </c>
      <c r="N117" s="35" t="s">
        <v>385</v>
      </c>
      <c r="O117" s="17" t="s">
        <v>390</v>
      </c>
    </row>
    <row r="118" spans="1:15" ht="36" x14ac:dyDescent="0.55000000000000004">
      <c r="A118" s="17"/>
      <c r="B118" s="27" t="s">
        <v>60</v>
      </c>
      <c r="C118" s="28" t="s">
        <v>397</v>
      </c>
      <c r="D118" s="28" t="s">
        <v>396</v>
      </c>
      <c r="E118" s="29" t="s">
        <v>55</v>
      </c>
      <c r="F118" s="29" t="s">
        <v>395</v>
      </c>
      <c r="G118" s="29" t="s">
        <v>76</v>
      </c>
      <c r="H118" s="30" t="s">
        <v>163</v>
      </c>
      <c r="I118" s="40" t="s">
        <v>37</v>
      </c>
      <c r="J118" s="32" t="s">
        <v>59</v>
      </c>
      <c r="K118" s="40" t="s">
        <v>59</v>
      </c>
      <c r="L118" s="33" t="s">
        <v>377</v>
      </c>
      <c r="M118" s="34" t="s">
        <v>374</v>
      </c>
      <c r="N118" s="35" t="s">
        <v>385</v>
      </c>
      <c r="O118" s="17" t="s">
        <v>390</v>
      </c>
    </row>
    <row r="119" spans="1:15" ht="36" x14ac:dyDescent="0.55000000000000004">
      <c r="A119" s="17"/>
      <c r="B119" s="27" t="s">
        <v>60</v>
      </c>
      <c r="C119" s="28" t="s">
        <v>394</v>
      </c>
      <c r="D119" s="28" t="s">
        <v>393</v>
      </c>
      <c r="E119" s="29" t="s">
        <v>55</v>
      </c>
      <c r="F119" s="29" t="s">
        <v>392</v>
      </c>
      <c r="G119" s="29" t="s">
        <v>391</v>
      </c>
      <c r="H119" s="30" t="s">
        <v>163</v>
      </c>
      <c r="I119" s="40" t="s">
        <v>37</v>
      </c>
      <c r="J119" s="32" t="s">
        <v>59</v>
      </c>
      <c r="K119" s="40" t="s">
        <v>59</v>
      </c>
      <c r="L119" s="33" t="s">
        <v>377</v>
      </c>
      <c r="M119" s="34" t="s">
        <v>374</v>
      </c>
      <c r="N119" s="35" t="s">
        <v>385</v>
      </c>
      <c r="O119" s="17" t="s">
        <v>390</v>
      </c>
    </row>
    <row r="120" spans="1:15" ht="36" x14ac:dyDescent="0.55000000000000004">
      <c r="A120" s="17"/>
      <c r="B120" s="27" t="s">
        <v>60</v>
      </c>
      <c r="C120" s="28" t="s">
        <v>361</v>
      </c>
      <c r="D120" s="28" t="s">
        <v>362</v>
      </c>
      <c r="E120" s="29" t="s">
        <v>55</v>
      </c>
      <c r="F120" s="29" t="s">
        <v>363</v>
      </c>
      <c r="G120" s="29" t="s">
        <v>68</v>
      </c>
      <c r="H120" s="30" t="s">
        <v>138</v>
      </c>
      <c r="I120" s="40" t="s">
        <v>37</v>
      </c>
      <c r="J120" s="32" t="s">
        <v>59</v>
      </c>
      <c r="K120" s="40" t="s">
        <v>59</v>
      </c>
      <c r="L120" s="33" t="s">
        <v>375</v>
      </c>
      <c r="M120" s="34"/>
      <c r="N120" s="35"/>
      <c r="O120" s="17"/>
    </row>
    <row r="121" spans="1:15" ht="36" x14ac:dyDescent="0.55000000000000004">
      <c r="A121" s="17"/>
      <c r="B121" s="27" t="s">
        <v>60</v>
      </c>
      <c r="C121" s="28" t="s">
        <v>364</v>
      </c>
      <c r="D121" s="28" t="s">
        <v>365</v>
      </c>
      <c r="E121" s="29" t="s">
        <v>55</v>
      </c>
      <c r="F121" s="29" t="s">
        <v>366</v>
      </c>
      <c r="G121" s="29" t="s">
        <v>72</v>
      </c>
      <c r="H121" s="30" t="s">
        <v>92</v>
      </c>
      <c r="I121" s="40" t="s">
        <v>37</v>
      </c>
      <c r="J121" s="32" t="s">
        <v>59</v>
      </c>
      <c r="K121" s="40" t="s">
        <v>59</v>
      </c>
      <c r="L121" s="33" t="s">
        <v>376</v>
      </c>
      <c r="M121" s="34"/>
      <c r="N121" s="35"/>
      <c r="O121" s="17"/>
    </row>
    <row r="122" spans="1:15" ht="36" x14ac:dyDescent="0.55000000000000004">
      <c r="A122" s="17"/>
      <c r="B122" s="27" t="s">
        <v>97</v>
      </c>
      <c r="C122" s="28" t="s">
        <v>367</v>
      </c>
      <c r="D122" s="28" t="s">
        <v>368</v>
      </c>
      <c r="E122" s="29" t="s">
        <v>55</v>
      </c>
      <c r="F122" s="29" t="s">
        <v>369</v>
      </c>
      <c r="G122" s="29" t="s">
        <v>370</v>
      </c>
      <c r="H122" s="30" t="s">
        <v>58</v>
      </c>
      <c r="I122" s="40" t="s">
        <v>37</v>
      </c>
      <c r="J122" s="32" t="s">
        <v>59</v>
      </c>
      <c r="K122" s="40" t="s">
        <v>59</v>
      </c>
      <c r="L122" s="33" t="s">
        <v>377</v>
      </c>
      <c r="M122" s="34" t="s">
        <v>389</v>
      </c>
      <c r="N122" s="35"/>
      <c r="O122" s="17"/>
    </row>
    <row r="123" spans="1:15" ht="36" x14ac:dyDescent="0.55000000000000004">
      <c r="A123" s="17"/>
      <c r="B123" s="27" t="s">
        <v>22</v>
      </c>
      <c r="C123" s="28" t="s">
        <v>371</v>
      </c>
      <c r="D123" s="28" t="str">
        <f>C123</f>
        <v>1319742Q2248</v>
      </c>
      <c r="E123" s="29" t="s">
        <v>55</v>
      </c>
      <c r="F123" s="29" t="s">
        <v>372</v>
      </c>
      <c r="G123" s="29" t="s">
        <v>373</v>
      </c>
      <c r="H123" s="30" t="s">
        <v>58</v>
      </c>
      <c r="I123" s="40" t="s">
        <v>37</v>
      </c>
      <c r="J123" s="32" t="s">
        <v>59</v>
      </c>
      <c r="K123" s="40" t="s">
        <v>59</v>
      </c>
      <c r="L123" s="33" t="s">
        <v>377</v>
      </c>
      <c r="M123" s="34" t="s">
        <v>389</v>
      </c>
      <c r="N123" s="35"/>
      <c r="O123" s="17"/>
    </row>
    <row r="124" spans="1:15" ht="36" x14ac:dyDescent="0.55000000000000004">
      <c r="A124" s="17"/>
      <c r="B124" s="27" t="s">
        <v>16</v>
      </c>
      <c r="C124" s="28" t="s">
        <v>388</v>
      </c>
      <c r="D124" s="28" t="str">
        <f>C124</f>
        <v>6241402G1121</v>
      </c>
      <c r="E124" s="29" t="s">
        <v>55</v>
      </c>
      <c r="F124" s="29" t="s">
        <v>387</v>
      </c>
      <c r="G124" s="29" t="s">
        <v>386</v>
      </c>
      <c r="H124" s="30" t="s">
        <v>58</v>
      </c>
      <c r="I124" s="40" t="s">
        <v>37</v>
      </c>
      <c r="J124" s="32" t="s">
        <v>59</v>
      </c>
      <c r="K124" s="40" t="s">
        <v>59</v>
      </c>
      <c r="L124" s="33" t="s">
        <v>377</v>
      </c>
      <c r="M124" s="34" t="s">
        <v>374</v>
      </c>
      <c r="N124" s="35" t="s">
        <v>385</v>
      </c>
      <c r="O124" s="17"/>
    </row>
    <row r="125" spans="1:15" x14ac:dyDescent="0.55000000000000004">
      <c r="K125" s="17"/>
    </row>
    <row r="126" spans="1:15" x14ac:dyDescent="0.55000000000000004">
      <c r="K126" s="17"/>
    </row>
    <row r="127" spans="1:15" x14ac:dyDescent="0.55000000000000004">
      <c r="K127" s="17"/>
    </row>
    <row r="128" spans="1:15" x14ac:dyDescent="0.55000000000000004">
      <c r="K128" s="17"/>
    </row>
    <row r="129" spans="11:11" x14ac:dyDescent="0.55000000000000004">
      <c r="K129" s="17"/>
    </row>
    <row r="130" spans="11:11" x14ac:dyDescent="0.55000000000000004">
      <c r="K130" s="17"/>
    </row>
    <row r="131" spans="11:11" x14ac:dyDescent="0.55000000000000004">
      <c r="K131" s="17"/>
    </row>
    <row r="132" spans="11:11" x14ac:dyDescent="0.55000000000000004">
      <c r="K132" s="17"/>
    </row>
    <row r="133" spans="11:11" x14ac:dyDescent="0.55000000000000004">
      <c r="K133" s="17"/>
    </row>
    <row r="134" spans="11:11" x14ac:dyDescent="0.55000000000000004">
      <c r="K134" s="17"/>
    </row>
    <row r="135" spans="11:11" x14ac:dyDescent="0.55000000000000004">
      <c r="K135" s="17"/>
    </row>
    <row r="136" spans="11:11" x14ac:dyDescent="0.55000000000000004">
      <c r="K136" s="17"/>
    </row>
    <row r="137" spans="11:11" x14ac:dyDescent="0.55000000000000004">
      <c r="K137" s="17"/>
    </row>
    <row r="138" spans="11:11" x14ac:dyDescent="0.55000000000000004">
      <c r="K138" s="17"/>
    </row>
    <row r="139" spans="11:11" x14ac:dyDescent="0.55000000000000004">
      <c r="K139" s="17"/>
    </row>
    <row r="140" spans="11:11" x14ac:dyDescent="0.55000000000000004">
      <c r="K140" s="17"/>
    </row>
    <row r="141" spans="11:11" x14ac:dyDescent="0.55000000000000004">
      <c r="K141" s="17"/>
    </row>
  </sheetData>
  <sheetProtection algorithmName="SHA-512" hashValue="36ULDVrBRfr7AW32fx1HtPJrX+q69Wz8CZhEWayp4tmbCGv8sWfnQR1dr/vaXD93MNeN9eZZFVgBL6J9qP6p1w==" saltValue="5AunPGqs06Nz9lYzs743mw==" spinCount="100000" sheet="1" objects="1" scenarios="1"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60FD-9587-4E02-9567-54182871B605}">
  <sheetPr>
    <pageSetUpPr fitToPage="1"/>
  </sheetPr>
  <dimension ref="A1:O141"/>
  <sheetViews>
    <sheetView showGridLines="0" zoomScale="55" zoomScaleNormal="55" workbookViewId="0">
      <pane xSplit="7" ySplit="4" topLeftCell="H5" activePane="bottomRight" state="frozen"/>
      <selection activeCell="N43" sqref="N43:N45"/>
      <selection pane="topRight" activeCell="N43" sqref="N43:N45"/>
      <selection pane="bottomLeft" activeCell="N43" sqref="N43:N45"/>
      <selection pane="bottomRight" activeCell="N43" sqref="N43:N45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4140625" style="8" customWidth="1"/>
    <col min="8" max="8" width="18" customWidth="1"/>
    <col min="9" max="9" width="33.4140625" style="13" customWidth="1"/>
    <col min="10" max="10" width="37.08203125" style="12" customWidth="1"/>
    <col min="11" max="11" width="34" customWidth="1"/>
    <col min="12" max="12" width="33.4140625" style="13" customWidth="1"/>
    <col min="13" max="13" width="25.4140625" style="13" customWidth="1"/>
    <col min="14" max="14" width="46.58203125" customWidth="1"/>
  </cols>
  <sheetData>
    <row r="1" spans="2:14" ht="23" thickBot="1" x14ac:dyDescent="0.6">
      <c r="B1" s="11" t="s">
        <v>384</v>
      </c>
      <c r="D1" s="38"/>
      <c r="E1" s="39"/>
      <c r="F1" s="38"/>
      <c r="G1" s="39"/>
      <c r="H1" s="38"/>
      <c r="I1" s="38"/>
      <c r="J1" s="38"/>
      <c r="K1" s="38"/>
      <c r="L1" s="38"/>
      <c r="M1" s="37"/>
      <c r="N1" s="13"/>
    </row>
    <row r="2" spans="2:14" ht="23" thickBot="1" x14ac:dyDescent="0.6">
      <c r="B2" s="14" t="s">
        <v>39</v>
      </c>
      <c r="C2" s="45">
        <v>45580</v>
      </c>
      <c r="M2" s="16"/>
    </row>
    <row r="3" spans="2:14" x14ac:dyDescent="0.55000000000000004">
      <c r="B3" t="s">
        <v>41</v>
      </c>
      <c r="C3" t="s">
        <v>41</v>
      </c>
      <c r="D3" t="s">
        <v>41</v>
      </c>
      <c r="E3" t="s">
        <v>41</v>
      </c>
      <c r="F3" t="s">
        <v>41</v>
      </c>
      <c r="G3" s="8" t="s">
        <v>41</v>
      </c>
      <c r="H3" t="s">
        <v>42</v>
      </c>
    </row>
    <row r="4" spans="2:14" s="17" customFormat="1" ht="102" customHeight="1" thickBot="1" x14ac:dyDescent="0.6">
      <c r="B4" s="1" t="s">
        <v>0</v>
      </c>
      <c r="C4" s="18" t="s">
        <v>43</v>
      </c>
      <c r="D4" s="19" t="s">
        <v>44</v>
      </c>
      <c r="E4" s="19" t="s">
        <v>45</v>
      </c>
      <c r="F4" s="1" t="s">
        <v>46</v>
      </c>
      <c r="G4" s="20" t="s">
        <v>47</v>
      </c>
      <c r="H4" s="3" t="s">
        <v>48</v>
      </c>
      <c r="I4" s="21" t="s">
        <v>49</v>
      </c>
      <c r="J4" s="22" t="s">
        <v>50</v>
      </c>
      <c r="K4" s="23" t="s">
        <v>51</v>
      </c>
      <c r="L4" s="24" t="s">
        <v>52</v>
      </c>
      <c r="M4" s="25" t="s">
        <v>7</v>
      </c>
      <c r="N4" s="26" t="s">
        <v>53</v>
      </c>
    </row>
    <row r="5" spans="2:14" s="17" customFormat="1" ht="36.5" thickTop="1" x14ac:dyDescent="0.55000000000000004">
      <c r="B5" s="27" t="s">
        <v>8</v>
      </c>
      <c r="C5" s="28" t="s">
        <v>54</v>
      </c>
      <c r="D5" s="28" t="s">
        <v>54</v>
      </c>
      <c r="E5" s="29" t="s">
        <v>55</v>
      </c>
      <c r="F5" s="29" t="s">
        <v>56</v>
      </c>
      <c r="G5" s="29" t="s">
        <v>57</v>
      </c>
      <c r="H5" s="30" t="s">
        <v>58</v>
      </c>
      <c r="I5" s="40" t="s">
        <v>37</v>
      </c>
      <c r="J5" s="32" t="s">
        <v>59</v>
      </c>
      <c r="K5" s="40" t="s">
        <v>59</v>
      </c>
      <c r="L5" s="33" t="s">
        <v>32</v>
      </c>
      <c r="M5" s="34" t="s">
        <v>374</v>
      </c>
      <c r="N5" s="35" t="s">
        <v>458</v>
      </c>
    </row>
    <row r="6" spans="2:14" s="17" customFormat="1" ht="36" x14ac:dyDescent="0.55000000000000004">
      <c r="B6" s="27" t="s">
        <v>60</v>
      </c>
      <c r="C6" s="28" t="s">
        <v>61</v>
      </c>
      <c r="D6" s="31" t="s">
        <v>62</v>
      </c>
      <c r="E6" s="29" t="s">
        <v>55</v>
      </c>
      <c r="F6" s="29" t="s">
        <v>63</v>
      </c>
      <c r="G6" s="29" t="s">
        <v>64</v>
      </c>
      <c r="H6" s="30" t="s">
        <v>58</v>
      </c>
      <c r="I6" s="40" t="s">
        <v>37</v>
      </c>
      <c r="J6" s="32" t="s">
        <v>59</v>
      </c>
      <c r="K6" s="40" t="s">
        <v>59</v>
      </c>
      <c r="L6" s="33" t="s">
        <v>14</v>
      </c>
      <c r="M6" s="34"/>
      <c r="N6" s="35"/>
    </row>
    <row r="7" spans="2:14" s="17" customFormat="1" ht="36" x14ac:dyDescent="0.55000000000000004">
      <c r="B7" s="27" t="s">
        <v>60</v>
      </c>
      <c r="C7" s="28" t="s">
        <v>65</v>
      </c>
      <c r="D7" s="31" t="s">
        <v>66</v>
      </c>
      <c r="E7" s="29" t="s">
        <v>55</v>
      </c>
      <c r="F7" s="29" t="s">
        <v>67</v>
      </c>
      <c r="G7" s="29" t="s">
        <v>68</v>
      </c>
      <c r="H7" s="30" t="s">
        <v>58</v>
      </c>
      <c r="I7" s="40" t="s">
        <v>37</v>
      </c>
      <c r="J7" s="32" t="s">
        <v>59</v>
      </c>
      <c r="K7" s="40" t="s">
        <v>59</v>
      </c>
      <c r="L7" s="33" t="s">
        <v>14</v>
      </c>
      <c r="M7" s="34"/>
      <c r="N7" s="35"/>
    </row>
    <row r="8" spans="2:14" s="17" customFormat="1" ht="36" x14ac:dyDescent="0.55000000000000004">
      <c r="B8" s="27" t="s">
        <v>60</v>
      </c>
      <c r="C8" s="28" t="s">
        <v>69</v>
      </c>
      <c r="D8" s="28" t="s">
        <v>70</v>
      </c>
      <c r="E8" s="29" t="s">
        <v>55</v>
      </c>
      <c r="F8" s="29" t="s">
        <v>71</v>
      </c>
      <c r="G8" s="29" t="s">
        <v>72</v>
      </c>
      <c r="H8" s="30" t="s">
        <v>138</v>
      </c>
      <c r="I8" s="40" t="s">
        <v>37</v>
      </c>
      <c r="J8" s="32" t="s">
        <v>59</v>
      </c>
      <c r="K8" s="40" t="s">
        <v>59</v>
      </c>
      <c r="L8" s="33" t="s">
        <v>32</v>
      </c>
      <c r="M8" s="34" t="s">
        <v>374</v>
      </c>
      <c r="N8" s="35" t="s">
        <v>458</v>
      </c>
    </row>
    <row r="9" spans="2:14" s="17" customFormat="1" ht="36" x14ac:dyDescent="0.55000000000000004">
      <c r="B9" s="27" t="s">
        <v>60</v>
      </c>
      <c r="C9" s="28" t="s">
        <v>73</v>
      </c>
      <c r="D9" s="28" t="s">
        <v>74</v>
      </c>
      <c r="E9" s="29" t="s">
        <v>55</v>
      </c>
      <c r="F9" s="29" t="s">
        <v>75</v>
      </c>
      <c r="G9" s="29" t="s">
        <v>76</v>
      </c>
      <c r="H9" s="30" t="s">
        <v>163</v>
      </c>
      <c r="I9" s="40" t="s">
        <v>37</v>
      </c>
      <c r="J9" s="32" t="s">
        <v>59</v>
      </c>
      <c r="K9" s="40" t="s">
        <v>59</v>
      </c>
      <c r="L9" s="33" t="s">
        <v>14</v>
      </c>
      <c r="M9" s="34"/>
      <c r="N9" s="35"/>
    </row>
    <row r="10" spans="2:14" s="17" customFormat="1" ht="36" x14ac:dyDescent="0.55000000000000004">
      <c r="B10" s="27" t="s">
        <v>60</v>
      </c>
      <c r="C10" s="28" t="s">
        <v>77</v>
      </c>
      <c r="D10" s="28" t="s">
        <v>78</v>
      </c>
      <c r="E10" s="29" t="s">
        <v>55</v>
      </c>
      <c r="F10" s="29" t="s">
        <v>79</v>
      </c>
      <c r="G10" s="29" t="s">
        <v>80</v>
      </c>
      <c r="H10" s="30" t="s">
        <v>163</v>
      </c>
      <c r="I10" s="40" t="s">
        <v>37</v>
      </c>
      <c r="J10" s="32" t="s">
        <v>59</v>
      </c>
      <c r="K10" s="40" t="s">
        <v>59</v>
      </c>
      <c r="L10" s="33" t="s">
        <v>14</v>
      </c>
      <c r="M10" s="34"/>
      <c r="N10" s="35"/>
    </row>
    <row r="11" spans="2:14" s="17" customFormat="1" ht="36" x14ac:dyDescent="0.55000000000000004">
      <c r="B11" s="27" t="s">
        <v>60</v>
      </c>
      <c r="C11" s="28" t="s">
        <v>81</v>
      </c>
      <c r="D11" s="28" t="s">
        <v>82</v>
      </c>
      <c r="E11" s="29" t="s">
        <v>55</v>
      </c>
      <c r="F11" s="29" t="s">
        <v>83</v>
      </c>
      <c r="G11" s="29" t="s">
        <v>72</v>
      </c>
      <c r="H11" s="30" t="s">
        <v>163</v>
      </c>
      <c r="I11" s="40" t="s">
        <v>37</v>
      </c>
      <c r="J11" s="32" t="s">
        <v>59</v>
      </c>
      <c r="K11" s="40" t="s">
        <v>59</v>
      </c>
      <c r="L11" s="33" t="s">
        <v>14</v>
      </c>
      <c r="M11" s="34"/>
      <c r="N11" s="35"/>
    </row>
    <row r="12" spans="2:14" s="17" customFormat="1" ht="36" x14ac:dyDescent="0.55000000000000004">
      <c r="B12" s="27" t="s">
        <v>60</v>
      </c>
      <c r="C12" s="28" t="s">
        <v>84</v>
      </c>
      <c r="D12" s="28" t="s">
        <v>85</v>
      </c>
      <c r="E12" s="29" t="s">
        <v>55</v>
      </c>
      <c r="F12" s="29" t="s">
        <v>86</v>
      </c>
      <c r="G12" s="29" t="s">
        <v>76</v>
      </c>
      <c r="H12" s="30" t="s">
        <v>163</v>
      </c>
      <c r="I12" s="40" t="s">
        <v>37</v>
      </c>
      <c r="J12" s="32" t="s">
        <v>59</v>
      </c>
      <c r="K12" s="40" t="s">
        <v>59</v>
      </c>
      <c r="L12" s="33" t="s">
        <v>14</v>
      </c>
      <c r="M12" s="34"/>
      <c r="N12" s="35"/>
    </row>
    <row r="13" spans="2:14" s="17" customFormat="1" ht="36" x14ac:dyDescent="0.55000000000000004">
      <c r="B13" s="27" t="s">
        <v>60</v>
      </c>
      <c r="C13" s="28" t="s">
        <v>87</v>
      </c>
      <c r="D13" s="28" t="s">
        <v>88</v>
      </c>
      <c r="E13" s="29" t="s">
        <v>55</v>
      </c>
      <c r="F13" s="29" t="s">
        <v>89</v>
      </c>
      <c r="G13" s="29" t="s">
        <v>80</v>
      </c>
      <c r="H13" s="30" t="s">
        <v>163</v>
      </c>
      <c r="I13" s="40" t="s">
        <v>37</v>
      </c>
      <c r="J13" s="32" t="s">
        <v>59</v>
      </c>
      <c r="K13" s="40" t="s">
        <v>59</v>
      </c>
      <c r="L13" s="33" t="s">
        <v>14</v>
      </c>
      <c r="M13" s="34"/>
      <c r="N13" s="35"/>
    </row>
    <row r="14" spans="2:14" s="17" customFormat="1" ht="36" x14ac:dyDescent="0.55000000000000004">
      <c r="B14" s="27" t="s">
        <v>60</v>
      </c>
      <c r="C14" s="28" t="s">
        <v>90</v>
      </c>
      <c r="D14" s="28" t="s">
        <v>90</v>
      </c>
      <c r="E14" s="29" t="s">
        <v>55</v>
      </c>
      <c r="F14" s="29" t="s">
        <v>91</v>
      </c>
      <c r="G14" s="29" t="s">
        <v>76</v>
      </c>
      <c r="H14" s="30" t="s">
        <v>92</v>
      </c>
      <c r="I14" s="40" t="s">
        <v>37</v>
      </c>
      <c r="J14" s="32" t="s">
        <v>59</v>
      </c>
      <c r="K14" s="40" t="s">
        <v>59</v>
      </c>
      <c r="L14" s="33" t="s">
        <v>14</v>
      </c>
      <c r="M14" s="34"/>
      <c r="N14" s="35"/>
    </row>
    <row r="15" spans="2:14" s="17" customFormat="1" ht="36" x14ac:dyDescent="0.55000000000000004">
      <c r="B15" s="27" t="s">
        <v>60</v>
      </c>
      <c r="C15" s="28" t="s">
        <v>93</v>
      </c>
      <c r="D15" s="28" t="s">
        <v>93</v>
      </c>
      <c r="E15" s="29" t="s">
        <v>55</v>
      </c>
      <c r="F15" s="36" t="s">
        <v>94</v>
      </c>
      <c r="G15" s="29" t="s">
        <v>95</v>
      </c>
      <c r="H15" s="30" t="s">
        <v>92</v>
      </c>
      <c r="I15" s="40" t="s">
        <v>37</v>
      </c>
      <c r="J15" s="32" t="s">
        <v>59</v>
      </c>
      <c r="K15" s="40" t="s">
        <v>59</v>
      </c>
      <c r="L15" s="33" t="s">
        <v>32</v>
      </c>
      <c r="M15" s="34" t="s">
        <v>374</v>
      </c>
      <c r="N15" s="35" t="s">
        <v>458</v>
      </c>
    </row>
    <row r="16" spans="2:14" s="17" customFormat="1" ht="36" x14ac:dyDescent="0.55000000000000004">
      <c r="B16" s="27" t="s">
        <v>97</v>
      </c>
      <c r="C16" s="28" t="s">
        <v>98</v>
      </c>
      <c r="D16" s="28" t="s">
        <v>98</v>
      </c>
      <c r="E16" s="29" t="s">
        <v>55</v>
      </c>
      <c r="F16" s="29" t="s">
        <v>99</v>
      </c>
      <c r="G16" s="29" t="s">
        <v>100</v>
      </c>
      <c r="H16" s="30" t="s">
        <v>92</v>
      </c>
      <c r="I16" s="40" t="s">
        <v>37</v>
      </c>
      <c r="J16" s="32" t="s">
        <v>59</v>
      </c>
      <c r="K16" s="40" t="s">
        <v>59</v>
      </c>
      <c r="L16" s="33" t="s">
        <v>32</v>
      </c>
      <c r="M16" s="34" t="s">
        <v>374</v>
      </c>
      <c r="N16" s="35" t="s">
        <v>458</v>
      </c>
    </row>
    <row r="17" spans="1:15" s="17" customFormat="1" ht="36" x14ac:dyDescent="0.55000000000000004">
      <c r="B17" s="27" t="s">
        <v>60</v>
      </c>
      <c r="C17" s="28" t="s">
        <v>101</v>
      </c>
      <c r="D17" s="28" t="s">
        <v>101</v>
      </c>
      <c r="E17" s="29" t="s">
        <v>55</v>
      </c>
      <c r="F17" s="29" t="s">
        <v>102</v>
      </c>
      <c r="G17" s="29" t="s">
        <v>103</v>
      </c>
      <c r="H17" s="30" t="s">
        <v>138</v>
      </c>
      <c r="I17" s="40" t="s">
        <v>37</v>
      </c>
      <c r="J17" s="32" t="s">
        <v>59</v>
      </c>
      <c r="K17" s="40" t="s">
        <v>59</v>
      </c>
      <c r="L17" s="33" t="s">
        <v>14</v>
      </c>
      <c r="M17" s="34"/>
      <c r="N17" s="35"/>
    </row>
    <row r="18" spans="1:15" s="17" customFormat="1" ht="36" x14ac:dyDescent="0.55000000000000004">
      <c r="B18" s="27" t="s">
        <v>16</v>
      </c>
      <c r="C18" s="28" t="s">
        <v>104</v>
      </c>
      <c r="D18" s="28" t="s">
        <v>104</v>
      </c>
      <c r="E18" s="29" t="s">
        <v>55</v>
      </c>
      <c r="F18" s="31" t="s">
        <v>105</v>
      </c>
      <c r="G18" s="29" t="s">
        <v>106</v>
      </c>
      <c r="H18" s="30" t="s">
        <v>92</v>
      </c>
      <c r="I18" s="40" t="s">
        <v>37</v>
      </c>
      <c r="J18" s="32" t="s">
        <v>59</v>
      </c>
      <c r="K18" s="40" t="s">
        <v>59</v>
      </c>
      <c r="L18" s="33" t="s">
        <v>14</v>
      </c>
      <c r="M18" s="34"/>
      <c r="N18" s="35"/>
      <c r="O18" s="17" t="s">
        <v>108</v>
      </c>
    </row>
    <row r="19" spans="1:15" s="17" customFormat="1" ht="36" x14ac:dyDescent="0.55000000000000004">
      <c r="B19" s="27" t="s">
        <v>16</v>
      </c>
      <c r="C19" s="28" t="s">
        <v>109</v>
      </c>
      <c r="D19" s="28" t="s">
        <v>109</v>
      </c>
      <c r="E19" s="29" t="s">
        <v>55</v>
      </c>
      <c r="F19" s="31" t="s">
        <v>110</v>
      </c>
      <c r="G19" s="29" t="s">
        <v>111</v>
      </c>
      <c r="H19" s="30" t="s">
        <v>92</v>
      </c>
      <c r="I19" s="40" t="s">
        <v>37</v>
      </c>
      <c r="J19" s="32" t="s">
        <v>59</v>
      </c>
      <c r="K19" s="40" t="s">
        <v>59</v>
      </c>
      <c r="L19" s="33" t="s">
        <v>14</v>
      </c>
      <c r="M19" s="34"/>
      <c r="N19" s="35"/>
      <c r="O19" s="17" t="s">
        <v>108</v>
      </c>
    </row>
    <row r="20" spans="1:15" s="17" customFormat="1" ht="36" x14ac:dyDescent="0.55000000000000004">
      <c r="B20" s="27" t="s">
        <v>60</v>
      </c>
      <c r="C20" s="28" t="s">
        <v>112</v>
      </c>
      <c r="D20" s="28" t="s">
        <v>112</v>
      </c>
      <c r="E20" s="29" t="s">
        <v>55</v>
      </c>
      <c r="F20" s="29" t="s">
        <v>113</v>
      </c>
      <c r="G20" s="29" t="s">
        <v>80</v>
      </c>
      <c r="H20" s="30" t="s">
        <v>92</v>
      </c>
      <c r="I20" s="40" t="s">
        <v>37</v>
      </c>
      <c r="J20" s="32" t="s">
        <v>59</v>
      </c>
      <c r="K20" s="40" t="s">
        <v>59</v>
      </c>
      <c r="L20" s="33" t="s">
        <v>14</v>
      </c>
      <c r="M20" s="34"/>
      <c r="N20" s="35"/>
    </row>
    <row r="21" spans="1:15" s="17" customFormat="1" ht="36" x14ac:dyDescent="0.55000000000000004">
      <c r="B21" s="27" t="s">
        <v>60</v>
      </c>
      <c r="C21" s="28" t="s">
        <v>114</v>
      </c>
      <c r="D21" s="28" t="s">
        <v>114</v>
      </c>
      <c r="E21" s="29" t="s">
        <v>55</v>
      </c>
      <c r="F21" s="29" t="s">
        <v>115</v>
      </c>
      <c r="G21" s="29" t="s">
        <v>116</v>
      </c>
      <c r="H21" s="30" t="s">
        <v>92</v>
      </c>
      <c r="I21" s="40" t="s">
        <v>37</v>
      </c>
      <c r="J21" s="32" t="s">
        <v>59</v>
      </c>
      <c r="K21" s="40" t="s">
        <v>59</v>
      </c>
      <c r="L21" s="33" t="s">
        <v>14</v>
      </c>
      <c r="M21" s="34"/>
      <c r="N21" s="35"/>
    </row>
    <row r="22" spans="1:15" s="17" customFormat="1" ht="36" x14ac:dyDescent="0.55000000000000004">
      <c r="B22" s="27" t="s">
        <v>60</v>
      </c>
      <c r="C22" s="28" t="s">
        <v>117</v>
      </c>
      <c r="D22" s="28" t="s">
        <v>118</v>
      </c>
      <c r="E22" s="29" t="s">
        <v>55</v>
      </c>
      <c r="F22" s="29" t="s">
        <v>119</v>
      </c>
      <c r="G22" s="29" t="s">
        <v>120</v>
      </c>
      <c r="H22" s="30" t="s">
        <v>92</v>
      </c>
      <c r="I22" s="40" t="s">
        <v>37</v>
      </c>
      <c r="J22" s="32" t="s">
        <v>59</v>
      </c>
      <c r="K22" s="40" t="s">
        <v>59</v>
      </c>
      <c r="L22" s="33" t="s">
        <v>32</v>
      </c>
      <c r="M22" s="34" t="s">
        <v>374</v>
      </c>
      <c r="N22" s="35" t="s">
        <v>458</v>
      </c>
    </row>
    <row r="23" spans="1:15" s="17" customFormat="1" ht="36" x14ac:dyDescent="0.55000000000000004">
      <c r="B23" s="27" t="s">
        <v>60</v>
      </c>
      <c r="C23" s="28" t="s">
        <v>457</v>
      </c>
      <c r="D23" s="28" t="s">
        <v>456</v>
      </c>
      <c r="E23" s="29" t="s">
        <v>55</v>
      </c>
      <c r="F23" s="29" t="s">
        <v>455</v>
      </c>
      <c r="G23" s="29" t="s">
        <v>76</v>
      </c>
      <c r="H23" s="30" t="s">
        <v>138</v>
      </c>
      <c r="I23" s="40" t="s">
        <v>37</v>
      </c>
      <c r="J23" s="32" t="s">
        <v>59</v>
      </c>
      <c r="K23" s="40" t="s">
        <v>59</v>
      </c>
      <c r="L23" s="33" t="s">
        <v>32</v>
      </c>
      <c r="M23" s="34" t="s">
        <v>378</v>
      </c>
      <c r="N23" s="35" t="s">
        <v>436</v>
      </c>
    </row>
    <row r="24" spans="1:15" s="17" customFormat="1" ht="36" x14ac:dyDescent="0.55000000000000004">
      <c r="B24" s="27" t="s">
        <v>60</v>
      </c>
      <c r="C24" s="28" t="s">
        <v>454</v>
      </c>
      <c r="D24" s="28" t="s">
        <v>453</v>
      </c>
      <c r="E24" s="29" t="s">
        <v>55</v>
      </c>
      <c r="F24" s="29" t="s">
        <v>452</v>
      </c>
      <c r="G24" s="29" t="s">
        <v>80</v>
      </c>
      <c r="H24" s="30" t="s">
        <v>138</v>
      </c>
      <c r="I24" s="40" t="s">
        <v>37</v>
      </c>
      <c r="J24" s="32" t="s">
        <v>59</v>
      </c>
      <c r="K24" s="40" t="s">
        <v>59</v>
      </c>
      <c r="L24" s="33" t="s">
        <v>32</v>
      </c>
      <c r="M24" s="34" t="s">
        <v>378</v>
      </c>
      <c r="N24" s="35" t="s">
        <v>385</v>
      </c>
    </row>
    <row r="25" spans="1:15" s="17" customFormat="1" ht="36" x14ac:dyDescent="0.55000000000000004">
      <c r="B25" s="27" t="s">
        <v>60</v>
      </c>
      <c r="C25" s="28" t="s">
        <v>451</v>
      </c>
      <c r="D25" s="28" t="s">
        <v>450</v>
      </c>
      <c r="E25" s="29" t="s">
        <v>55</v>
      </c>
      <c r="F25" s="29" t="s">
        <v>449</v>
      </c>
      <c r="G25" s="29" t="s">
        <v>116</v>
      </c>
      <c r="H25" s="30" t="s">
        <v>138</v>
      </c>
      <c r="I25" s="40" t="s">
        <v>37</v>
      </c>
      <c r="J25" s="32" t="s">
        <v>59</v>
      </c>
      <c r="K25" s="40" t="s">
        <v>59</v>
      </c>
      <c r="L25" s="33" t="s">
        <v>32</v>
      </c>
      <c r="M25" s="34" t="s">
        <v>378</v>
      </c>
      <c r="N25" s="35" t="s">
        <v>385</v>
      </c>
    </row>
    <row r="26" spans="1:15" s="17" customFormat="1" ht="36" x14ac:dyDescent="0.55000000000000004">
      <c r="B26" s="27" t="s">
        <v>60</v>
      </c>
      <c r="C26" s="28" t="s">
        <v>448</v>
      </c>
      <c r="D26" s="28" t="s">
        <v>447</v>
      </c>
      <c r="E26" s="29" t="s">
        <v>55</v>
      </c>
      <c r="F26" s="29" t="s">
        <v>446</v>
      </c>
      <c r="G26" s="29" t="s">
        <v>445</v>
      </c>
      <c r="H26" s="30" t="s">
        <v>138</v>
      </c>
      <c r="I26" s="40" t="s">
        <v>37</v>
      </c>
      <c r="J26" s="32" t="s">
        <v>59</v>
      </c>
      <c r="K26" s="40" t="s">
        <v>59</v>
      </c>
      <c r="L26" s="33" t="s">
        <v>32</v>
      </c>
      <c r="M26" s="34" t="s">
        <v>378</v>
      </c>
      <c r="N26" s="35" t="s">
        <v>385</v>
      </c>
    </row>
    <row r="27" spans="1:15" s="17" customFormat="1" ht="36" x14ac:dyDescent="0.55000000000000004">
      <c r="B27" s="27" t="s">
        <v>60</v>
      </c>
      <c r="C27" s="28" t="s">
        <v>122</v>
      </c>
      <c r="D27" s="28" t="s">
        <v>123</v>
      </c>
      <c r="E27" s="29" t="s">
        <v>55</v>
      </c>
      <c r="F27" s="29" t="s">
        <v>124</v>
      </c>
      <c r="G27" s="29" t="s">
        <v>72</v>
      </c>
      <c r="H27" s="30" t="s">
        <v>58</v>
      </c>
      <c r="I27" s="40" t="s">
        <v>37</v>
      </c>
      <c r="J27" s="32" t="s">
        <v>59</v>
      </c>
      <c r="K27" s="40" t="s">
        <v>59</v>
      </c>
      <c r="L27" s="33" t="s">
        <v>14</v>
      </c>
      <c r="M27" s="34"/>
      <c r="N27" s="35"/>
    </row>
    <row r="28" spans="1:15" s="17" customFormat="1" ht="36" x14ac:dyDescent="0.55000000000000004">
      <c r="B28" s="27" t="s">
        <v>60</v>
      </c>
      <c r="C28" s="28" t="s">
        <v>125</v>
      </c>
      <c r="D28" s="28" t="s">
        <v>126</v>
      </c>
      <c r="E28" s="29" t="s">
        <v>55</v>
      </c>
      <c r="F28" s="29" t="s">
        <v>127</v>
      </c>
      <c r="G28" s="29" t="s">
        <v>76</v>
      </c>
      <c r="H28" s="30" t="s">
        <v>58</v>
      </c>
      <c r="I28" s="40" t="s">
        <v>37</v>
      </c>
      <c r="J28" s="32" t="s">
        <v>59</v>
      </c>
      <c r="K28" s="40" t="s">
        <v>59</v>
      </c>
      <c r="L28" s="33" t="s">
        <v>14</v>
      </c>
      <c r="M28" s="34"/>
      <c r="N28" s="35"/>
    </row>
    <row r="29" spans="1:15" s="17" customFormat="1" ht="36" x14ac:dyDescent="0.55000000000000004">
      <c r="B29" s="27" t="s">
        <v>60</v>
      </c>
      <c r="C29" s="28" t="s">
        <v>128</v>
      </c>
      <c r="D29" s="28" t="s">
        <v>129</v>
      </c>
      <c r="E29" s="29" t="s">
        <v>55</v>
      </c>
      <c r="F29" s="29" t="s">
        <v>130</v>
      </c>
      <c r="G29" s="29" t="s">
        <v>72</v>
      </c>
      <c r="H29" s="30" t="s">
        <v>58</v>
      </c>
      <c r="I29" s="40" t="s">
        <v>37</v>
      </c>
      <c r="J29" s="32" t="s">
        <v>59</v>
      </c>
      <c r="K29" s="40" t="s">
        <v>59</v>
      </c>
      <c r="L29" s="33" t="s">
        <v>14</v>
      </c>
      <c r="M29" s="34"/>
      <c r="N29" s="35"/>
    </row>
    <row r="30" spans="1:15" s="17" customFormat="1" ht="36" x14ac:dyDescent="0.55000000000000004">
      <c r="B30" s="27" t="s">
        <v>60</v>
      </c>
      <c r="C30" s="28" t="s">
        <v>131</v>
      </c>
      <c r="D30" s="28" t="s">
        <v>132</v>
      </c>
      <c r="E30" s="29" t="s">
        <v>55</v>
      </c>
      <c r="F30" s="29" t="s">
        <v>133</v>
      </c>
      <c r="G30" s="29" t="s">
        <v>76</v>
      </c>
      <c r="H30" s="30" t="s">
        <v>58</v>
      </c>
      <c r="I30" s="40" t="s">
        <v>37</v>
      </c>
      <c r="J30" s="32" t="s">
        <v>59</v>
      </c>
      <c r="K30" s="40" t="s">
        <v>59</v>
      </c>
      <c r="L30" s="33" t="s">
        <v>14</v>
      </c>
      <c r="M30" s="34"/>
      <c r="N30" s="35"/>
    </row>
    <row r="31" spans="1:15" ht="36" x14ac:dyDescent="0.55000000000000004">
      <c r="A31" s="17"/>
      <c r="B31" s="27" t="s">
        <v>60</v>
      </c>
      <c r="C31" s="28" t="s">
        <v>134</v>
      </c>
      <c r="D31" s="28" t="s">
        <v>135</v>
      </c>
      <c r="E31" s="29" t="s">
        <v>55</v>
      </c>
      <c r="F31" s="29" t="s">
        <v>136</v>
      </c>
      <c r="G31" s="29" t="s">
        <v>137</v>
      </c>
      <c r="H31" s="30" t="s">
        <v>138</v>
      </c>
      <c r="I31" s="40" t="s">
        <v>37</v>
      </c>
      <c r="J31" s="32" t="s">
        <v>59</v>
      </c>
      <c r="K31" s="40" t="s">
        <v>59</v>
      </c>
      <c r="L31" s="33" t="s">
        <v>14</v>
      </c>
      <c r="M31" s="34"/>
      <c r="N31" s="35"/>
      <c r="O31" s="17"/>
    </row>
    <row r="32" spans="1:15" ht="36" x14ac:dyDescent="0.55000000000000004">
      <c r="A32" s="17"/>
      <c r="B32" s="27" t="s">
        <v>60</v>
      </c>
      <c r="C32" s="28" t="s">
        <v>139</v>
      </c>
      <c r="D32" s="28" t="s">
        <v>140</v>
      </c>
      <c r="E32" s="29" t="s">
        <v>55</v>
      </c>
      <c r="F32" s="29" t="s">
        <v>141</v>
      </c>
      <c r="G32" s="29" t="s">
        <v>72</v>
      </c>
      <c r="H32" s="30" t="s">
        <v>138</v>
      </c>
      <c r="I32" s="40" t="s">
        <v>37</v>
      </c>
      <c r="J32" s="32" t="s">
        <v>59</v>
      </c>
      <c r="K32" s="40" t="s">
        <v>59</v>
      </c>
      <c r="L32" s="33" t="s">
        <v>14</v>
      </c>
      <c r="M32" s="34"/>
      <c r="N32" s="35"/>
      <c r="O32" s="17"/>
    </row>
    <row r="33" spans="1:15" ht="36" x14ac:dyDescent="0.55000000000000004">
      <c r="A33" s="17"/>
      <c r="B33" s="27" t="s">
        <v>60</v>
      </c>
      <c r="C33" s="28" t="s">
        <v>142</v>
      </c>
      <c r="D33" s="28" t="s">
        <v>143</v>
      </c>
      <c r="E33" s="29" t="s">
        <v>55</v>
      </c>
      <c r="F33" s="29" t="s">
        <v>144</v>
      </c>
      <c r="G33" s="29" t="s">
        <v>80</v>
      </c>
      <c r="H33" s="30" t="s">
        <v>92</v>
      </c>
      <c r="I33" s="40" t="s">
        <v>37</v>
      </c>
      <c r="J33" s="32" t="s">
        <v>59</v>
      </c>
      <c r="K33" s="40" t="s">
        <v>59</v>
      </c>
      <c r="L33" s="33" t="s">
        <v>14</v>
      </c>
      <c r="M33" s="34"/>
      <c r="N33" s="35"/>
      <c r="O33" s="17"/>
    </row>
    <row r="34" spans="1:15" ht="36" x14ac:dyDescent="0.55000000000000004">
      <c r="A34" s="17"/>
      <c r="B34" s="27" t="s">
        <v>60</v>
      </c>
      <c r="C34" s="28" t="s">
        <v>145</v>
      </c>
      <c r="D34" s="28" t="s">
        <v>145</v>
      </c>
      <c r="E34" s="29" t="s">
        <v>55</v>
      </c>
      <c r="F34" s="29" t="s">
        <v>146</v>
      </c>
      <c r="G34" s="29" t="s">
        <v>116</v>
      </c>
      <c r="H34" s="30" t="s">
        <v>92</v>
      </c>
      <c r="I34" s="40" t="s">
        <v>37</v>
      </c>
      <c r="J34" s="32" t="s">
        <v>59</v>
      </c>
      <c r="K34" s="40" t="s">
        <v>59</v>
      </c>
      <c r="L34" s="33" t="s">
        <v>14</v>
      </c>
      <c r="M34" s="34"/>
      <c r="N34" s="35"/>
      <c r="O34" s="17"/>
    </row>
    <row r="35" spans="1:15" ht="36" x14ac:dyDescent="0.55000000000000004">
      <c r="A35" s="17"/>
      <c r="B35" s="27" t="s">
        <v>16</v>
      </c>
      <c r="C35" s="28" t="s">
        <v>147</v>
      </c>
      <c r="D35" s="28" t="s">
        <v>148</v>
      </c>
      <c r="E35" s="29" t="s">
        <v>55</v>
      </c>
      <c r="F35" s="31" t="s">
        <v>149</v>
      </c>
      <c r="G35" s="29" t="s">
        <v>150</v>
      </c>
      <c r="H35" s="30" t="s">
        <v>92</v>
      </c>
      <c r="I35" s="40" t="s">
        <v>37</v>
      </c>
      <c r="J35" s="32" t="s">
        <v>59</v>
      </c>
      <c r="K35" s="40" t="s">
        <v>59</v>
      </c>
      <c r="L35" s="33" t="s">
        <v>14</v>
      </c>
      <c r="M35" s="34"/>
      <c r="N35" s="35"/>
      <c r="O35" s="17" t="s">
        <v>108</v>
      </c>
    </row>
    <row r="36" spans="1:15" ht="36" x14ac:dyDescent="0.55000000000000004">
      <c r="A36" s="17"/>
      <c r="B36" s="27" t="s">
        <v>16</v>
      </c>
      <c r="C36" s="28" t="s">
        <v>151</v>
      </c>
      <c r="D36" s="28" t="s">
        <v>151</v>
      </c>
      <c r="E36" s="29" t="s">
        <v>55</v>
      </c>
      <c r="F36" s="31" t="s">
        <v>152</v>
      </c>
      <c r="G36" s="29" t="s">
        <v>153</v>
      </c>
      <c r="H36" s="30" t="s">
        <v>92</v>
      </c>
      <c r="I36" s="40" t="s">
        <v>37</v>
      </c>
      <c r="J36" s="32" t="s">
        <v>59</v>
      </c>
      <c r="K36" s="40" t="s">
        <v>59</v>
      </c>
      <c r="L36" s="33" t="s">
        <v>14</v>
      </c>
      <c r="M36" s="34"/>
      <c r="N36" s="35"/>
      <c r="O36" s="17" t="s">
        <v>108</v>
      </c>
    </row>
    <row r="37" spans="1:15" ht="36" x14ac:dyDescent="0.55000000000000004">
      <c r="A37" s="17"/>
      <c r="B37" s="27" t="s">
        <v>16</v>
      </c>
      <c r="C37" s="28" t="s">
        <v>154</v>
      </c>
      <c r="D37" s="28" t="s">
        <v>154</v>
      </c>
      <c r="E37" s="29" t="s">
        <v>55</v>
      </c>
      <c r="F37" s="31" t="s">
        <v>155</v>
      </c>
      <c r="G37" s="29" t="s">
        <v>156</v>
      </c>
      <c r="H37" s="30" t="s">
        <v>92</v>
      </c>
      <c r="I37" s="40" t="s">
        <v>37</v>
      </c>
      <c r="J37" s="32" t="s">
        <v>59</v>
      </c>
      <c r="K37" s="40" t="s">
        <v>59</v>
      </c>
      <c r="L37" s="33" t="s">
        <v>14</v>
      </c>
      <c r="M37" s="34"/>
      <c r="N37" s="35"/>
      <c r="O37" s="17" t="s">
        <v>108</v>
      </c>
    </row>
    <row r="38" spans="1:15" ht="36" x14ac:dyDescent="0.55000000000000004">
      <c r="A38" s="17"/>
      <c r="B38" s="27" t="s">
        <v>16</v>
      </c>
      <c r="C38" s="28" t="s">
        <v>157</v>
      </c>
      <c r="D38" s="28" t="s">
        <v>157</v>
      </c>
      <c r="E38" s="29" t="s">
        <v>55</v>
      </c>
      <c r="F38" s="29" t="s">
        <v>158</v>
      </c>
      <c r="G38" s="29" t="s">
        <v>159</v>
      </c>
      <c r="H38" s="30" t="s">
        <v>92</v>
      </c>
      <c r="I38" s="40" t="s">
        <v>37</v>
      </c>
      <c r="J38" s="32" t="s">
        <v>59</v>
      </c>
      <c r="K38" s="40" t="s">
        <v>59</v>
      </c>
      <c r="L38" s="33" t="s">
        <v>32</v>
      </c>
      <c r="M38" s="34" t="s">
        <v>374</v>
      </c>
      <c r="N38" s="35" t="s">
        <v>458</v>
      </c>
      <c r="O38" s="17"/>
    </row>
    <row r="39" spans="1:15" ht="36" x14ac:dyDescent="0.55000000000000004">
      <c r="A39" s="17"/>
      <c r="B39" s="27" t="s">
        <v>60</v>
      </c>
      <c r="C39" s="28" t="s">
        <v>160</v>
      </c>
      <c r="D39" s="28" t="s">
        <v>161</v>
      </c>
      <c r="E39" s="29" t="s">
        <v>55</v>
      </c>
      <c r="F39" s="29" t="s">
        <v>162</v>
      </c>
      <c r="G39" s="29" t="s">
        <v>68</v>
      </c>
      <c r="H39" s="30" t="s">
        <v>163</v>
      </c>
      <c r="I39" s="40" t="s">
        <v>37</v>
      </c>
      <c r="J39" s="32" t="s">
        <v>59</v>
      </c>
      <c r="K39" s="40" t="s">
        <v>59</v>
      </c>
      <c r="L39" s="33" t="s">
        <v>32</v>
      </c>
      <c r="M39" s="34" t="s">
        <v>374</v>
      </c>
      <c r="N39" s="35" t="s">
        <v>458</v>
      </c>
      <c r="O39" s="17"/>
    </row>
    <row r="40" spans="1:15" ht="36" x14ac:dyDescent="0.55000000000000004">
      <c r="A40" s="17"/>
      <c r="B40" s="27" t="s">
        <v>60</v>
      </c>
      <c r="C40" s="28" t="s">
        <v>164</v>
      </c>
      <c r="D40" s="28" t="s">
        <v>165</v>
      </c>
      <c r="E40" s="29" t="s">
        <v>55</v>
      </c>
      <c r="F40" s="29" t="s">
        <v>166</v>
      </c>
      <c r="G40" s="29" t="s">
        <v>167</v>
      </c>
      <c r="H40" s="30" t="s">
        <v>92</v>
      </c>
      <c r="I40" s="40" t="s">
        <v>37</v>
      </c>
      <c r="J40" s="32" t="s">
        <v>59</v>
      </c>
      <c r="K40" s="40" t="s">
        <v>59</v>
      </c>
      <c r="L40" s="33" t="s">
        <v>32</v>
      </c>
      <c r="M40" s="34" t="s">
        <v>374</v>
      </c>
      <c r="N40" s="35" t="s">
        <v>458</v>
      </c>
      <c r="O40" s="17"/>
    </row>
    <row r="41" spans="1:15" ht="36" x14ac:dyDescent="0.55000000000000004">
      <c r="A41" s="17"/>
      <c r="B41" s="27" t="s">
        <v>60</v>
      </c>
      <c r="C41" s="28" t="s">
        <v>168</v>
      </c>
      <c r="D41" s="28" t="s">
        <v>168</v>
      </c>
      <c r="E41" s="29" t="s">
        <v>55</v>
      </c>
      <c r="F41" s="29" t="s">
        <v>169</v>
      </c>
      <c r="G41" s="29" t="s">
        <v>64</v>
      </c>
      <c r="H41" s="30" t="s">
        <v>92</v>
      </c>
      <c r="I41" s="40" t="s">
        <v>37</v>
      </c>
      <c r="J41" s="32" t="s">
        <v>59</v>
      </c>
      <c r="K41" s="40" t="s">
        <v>59</v>
      </c>
      <c r="L41" s="33" t="s">
        <v>14</v>
      </c>
      <c r="M41" s="34"/>
      <c r="N41" s="35"/>
      <c r="O41" s="17"/>
    </row>
    <row r="42" spans="1:15" ht="36" x14ac:dyDescent="0.55000000000000004">
      <c r="A42" s="17"/>
      <c r="B42" s="27" t="s">
        <v>60</v>
      </c>
      <c r="C42" s="28" t="s">
        <v>170</v>
      </c>
      <c r="D42" s="28" t="s">
        <v>170</v>
      </c>
      <c r="E42" s="29" t="s">
        <v>55</v>
      </c>
      <c r="F42" s="29" t="s">
        <v>171</v>
      </c>
      <c r="G42" s="29" t="s">
        <v>172</v>
      </c>
      <c r="H42" s="30" t="s">
        <v>92</v>
      </c>
      <c r="I42" s="40" t="s">
        <v>37</v>
      </c>
      <c r="J42" s="32" t="s">
        <v>59</v>
      </c>
      <c r="K42" s="40" t="s">
        <v>59</v>
      </c>
      <c r="L42" s="33" t="s">
        <v>14</v>
      </c>
      <c r="M42" s="34"/>
      <c r="N42" s="35"/>
      <c r="O42" s="17"/>
    </row>
    <row r="43" spans="1:15" ht="36" x14ac:dyDescent="0.55000000000000004">
      <c r="A43" s="17"/>
      <c r="B43" s="27" t="s">
        <v>16</v>
      </c>
      <c r="C43" s="28" t="s">
        <v>444</v>
      </c>
      <c r="D43" s="28" t="s">
        <v>444</v>
      </c>
      <c r="E43" s="29" t="s">
        <v>55</v>
      </c>
      <c r="F43" s="29" t="s">
        <v>443</v>
      </c>
      <c r="G43" s="29" t="s">
        <v>442</v>
      </c>
      <c r="H43" s="30" t="s">
        <v>138</v>
      </c>
      <c r="I43" s="40" t="s">
        <v>37</v>
      </c>
      <c r="J43" s="32" t="s">
        <v>59</v>
      </c>
      <c r="K43" s="40" t="s">
        <v>59</v>
      </c>
      <c r="L43" s="33" t="s">
        <v>32</v>
      </c>
      <c r="M43" s="34" t="s">
        <v>374</v>
      </c>
      <c r="N43" s="35" t="s">
        <v>458</v>
      </c>
      <c r="O43" s="17"/>
    </row>
    <row r="44" spans="1:15" ht="36" x14ac:dyDescent="0.55000000000000004">
      <c r="A44" s="17"/>
      <c r="B44" s="27" t="s">
        <v>16</v>
      </c>
      <c r="C44" s="28" t="s">
        <v>441</v>
      </c>
      <c r="D44" s="28" t="s">
        <v>441</v>
      </c>
      <c r="E44" s="29" t="s">
        <v>55</v>
      </c>
      <c r="F44" s="29" t="s">
        <v>440</v>
      </c>
      <c r="G44" s="29" t="s">
        <v>439</v>
      </c>
      <c r="H44" s="30" t="s">
        <v>138</v>
      </c>
      <c r="I44" s="40" t="s">
        <v>37</v>
      </c>
      <c r="J44" s="32" t="s">
        <v>59</v>
      </c>
      <c r="K44" s="40" t="s">
        <v>59</v>
      </c>
      <c r="L44" s="33" t="s">
        <v>32</v>
      </c>
      <c r="M44" s="34" t="s">
        <v>374</v>
      </c>
      <c r="N44" s="35" t="s">
        <v>458</v>
      </c>
      <c r="O44" s="17"/>
    </row>
    <row r="45" spans="1:15" ht="36" x14ac:dyDescent="0.55000000000000004">
      <c r="A45" s="17"/>
      <c r="B45" s="27" t="s">
        <v>16</v>
      </c>
      <c r="C45" s="28" t="s">
        <v>438</v>
      </c>
      <c r="D45" s="28" t="s">
        <v>438</v>
      </c>
      <c r="E45" s="29" t="s">
        <v>55</v>
      </c>
      <c r="F45" s="29" t="s">
        <v>437</v>
      </c>
      <c r="G45" s="29" t="s">
        <v>227</v>
      </c>
      <c r="H45" s="30" t="s">
        <v>138</v>
      </c>
      <c r="I45" s="40" t="s">
        <v>37</v>
      </c>
      <c r="J45" s="32" t="s">
        <v>59</v>
      </c>
      <c r="K45" s="40" t="s">
        <v>59</v>
      </c>
      <c r="L45" s="33" t="s">
        <v>32</v>
      </c>
      <c r="M45" s="34" t="s">
        <v>374</v>
      </c>
      <c r="N45" s="35" t="s">
        <v>458</v>
      </c>
      <c r="O45" s="17"/>
    </row>
    <row r="46" spans="1:15" ht="36" x14ac:dyDescent="0.55000000000000004">
      <c r="A46" s="17"/>
      <c r="B46" s="27" t="s">
        <v>60</v>
      </c>
      <c r="C46" s="28" t="s">
        <v>173</v>
      </c>
      <c r="D46" s="28" t="s">
        <v>174</v>
      </c>
      <c r="E46" s="29" t="s">
        <v>55</v>
      </c>
      <c r="F46" s="29" t="s">
        <v>175</v>
      </c>
      <c r="G46" s="29" t="s">
        <v>120</v>
      </c>
      <c r="H46" s="30" t="s">
        <v>163</v>
      </c>
      <c r="I46" s="40" t="s">
        <v>37</v>
      </c>
      <c r="J46" s="32" t="s">
        <v>59</v>
      </c>
      <c r="K46" s="40" t="s">
        <v>59</v>
      </c>
      <c r="L46" s="33" t="s">
        <v>14</v>
      </c>
      <c r="M46" s="34"/>
      <c r="N46" s="35"/>
      <c r="O46" s="17"/>
    </row>
    <row r="47" spans="1:15" ht="36" x14ac:dyDescent="0.55000000000000004">
      <c r="A47" s="17"/>
      <c r="B47" s="27" t="s">
        <v>60</v>
      </c>
      <c r="C47" s="28" t="s">
        <v>176</v>
      </c>
      <c r="D47" s="28" t="s">
        <v>177</v>
      </c>
      <c r="E47" s="29" t="s">
        <v>55</v>
      </c>
      <c r="F47" s="29" t="s">
        <v>178</v>
      </c>
      <c r="G47" s="29" t="s">
        <v>179</v>
      </c>
      <c r="H47" s="30" t="s">
        <v>163</v>
      </c>
      <c r="I47" s="40" t="s">
        <v>37</v>
      </c>
      <c r="J47" s="32" t="s">
        <v>59</v>
      </c>
      <c r="K47" s="40" t="s">
        <v>59</v>
      </c>
      <c r="L47" s="33" t="s">
        <v>20</v>
      </c>
      <c r="M47" s="34"/>
      <c r="N47" s="35"/>
      <c r="O47" s="17"/>
    </row>
    <row r="48" spans="1:15" ht="36" x14ac:dyDescent="0.55000000000000004">
      <c r="A48" s="17"/>
      <c r="B48" s="27" t="s">
        <v>60</v>
      </c>
      <c r="C48" s="28" t="s">
        <v>180</v>
      </c>
      <c r="D48" s="28" t="s">
        <v>181</v>
      </c>
      <c r="E48" s="29" t="s">
        <v>55</v>
      </c>
      <c r="F48" s="29" t="s">
        <v>182</v>
      </c>
      <c r="G48" s="29" t="s">
        <v>183</v>
      </c>
      <c r="H48" s="30" t="s">
        <v>92</v>
      </c>
      <c r="I48" s="40" t="s">
        <v>37</v>
      </c>
      <c r="J48" s="32" t="s">
        <v>59</v>
      </c>
      <c r="K48" s="40" t="s">
        <v>59</v>
      </c>
      <c r="L48" s="33" t="s">
        <v>14</v>
      </c>
      <c r="M48" s="34"/>
      <c r="N48" s="35"/>
      <c r="O48" s="17"/>
    </row>
    <row r="49" spans="1:15" ht="36" x14ac:dyDescent="0.55000000000000004">
      <c r="A49" s="17"/>
      <c r="B49" s="27" t="s">
        <v>60</v>
      </c>
      <c r="C49" s="28" t="s">
        <v>184</v>
      </c>
      <c r="D49" s="28" t="s">
        <v>185</v>
      </c>
      <c r="E49" s="29" t="s">
        <v>55</v>
      </c>
      <c r="F49" s="29" t="s">
        <v>186</v>
      </c>
      <c r="G49" s="29" t="s">
        <v>167</v>
      </c>
      <c r="H49" s="30" t="s">
        <v>92</v>
      </c>
      <c r="I49" s="40" t="s">
        <v>37</v>
      </c>
      <c r="J49" s="32" t="s">
        <v>59</v>
      </c>
      <c r="K49" s="40" t="s">
        <v>59</v>
      </c>
      <c r="L49" s="33" t="s">
        <v>20</v>
      </c>
      <c r="M49" s="34"/>
      <c r="N49" s="35"/>
      <c r="O49" s="17"/>
    </row>
    <row r="50" spans="1:15" ht="36" x14ac:dyDescent="0.55000000000000004">
      <c r="A50" s="17"/>
      <c r="B50" s="27" t="s">
        <v>60</v>
      </c>
      <c r="C50" s="28" t="s">
        <v>435</v>
      </c>
      <c r="D50" s="28" t="s">
        <v>188</v>
      </c>
      <c r="E50" s="29" t="s">
        <v>55</v>
      </c>
      <c r="F50" s="29" t="s">
        <v>189</v>
      </c>
      <c r="G50" s="29" t="s">
        <v>190</v>
      </c>
      <c r="H50" s="30" t="s">
        <v>92</v>
      </c>
      <c r="I50" s="40" t="s">
        <v>37</v>
      </c>
      <c r="J50" s="32" t="s">
        <v>59</v>
      </c>
      <c r="K50" s="40" t="s">
        <v>59</v>
      </c>
      <c r="L50" s="33" t="s">
        <v>14</v>
      </c>
      <c r="M50" s="34"/>
      <c r="N50" s="35"/>
      <c r="O50" s="17"/>
    </row>
    <row r="51" spans="1:15" ht="36" x14ac:dyDescent="0.55000000000000004">
      <c r="A51" s="17"/>
      <c r="B51" s="27" t="s">
        <v>97</v>
      </c>
      <c r="C51" s="28" t="s">
        <v>191</v>
      </c>
      <c r="D51" s="28" t="s">
        <v>191</v>
      </c>
      <c r="E51" s="29" t="s">
        <v>55</v>
      </c>
      <c r="F51" s="29" t="s">
        <v>192</v>
      </c>
      <c r="G51" s="29" t="s">
        <v>111</v>
      </c>
      <c r="H51" s="30" t="s">
        <v>138</v>
      </c>
      <c r="I51" s="40" t="s">
        <v>37</v>
      </c>
      <c r="J51" s="32" t="s">
        <v>59</v>
      </c>
      <c r="K51" s="40" t="s">
        <v>59</v>
      </c>
      <c r="L51" s="33" t="s">
        <v>14</v>
      </c>
      <c r="M51" s="34"/>
      <c r="N51" s="35"/>
      <c r="O51" s="17"/>
    </row>
    <row r="52" spans="1:15" ht="36" x14ac:dyDescent="0.55000000000000004">
      <c r="A52" s="17"/>
      <c r="B52" s="27" t="s">
        <v>60</v>
      </c>
      <c r="C52" s="28" t="s">
        <v>434</v>
      </c>
      <c r="D52" s="28" t="s">
        <v>434</v>
      </c>
      <c r="E52" s="29" t="s">
        <v>55</v>
      </c>
      <c r="F52" s="29" t="s">
        <v>433</v>
      </c>
      <c r="G52" s="29" t="s">
        <v>179</v>
      </c>
      <c r="H52" s="30" t="s">
        <v>138</v>
      </c>
      <c r="I52" s="40" t="s">
        <v>37</v>
      </c>
      <c r="J52" s="32" t="s">
        <v>59</v>
      </c>
      <c r="K52" s="40" t="s">
        <v>59</v>
      </c>
      <c r="L52" s="33" t="s">
        <v>20</v>
      </c>
      <c r="M52" s="34"/>
      <c r="N52" s="35" t="s">
        <v>385</v>
      </c>
      <c r="O52" s="17"/>
    </row>
    <row r="53" spans="1:15" ht="36" x14ac:dyDescent="0.55000000000000004">
      <c r="A53" s="17"/>
      <c r="B53" s="27" t="s">
        <v>60</v>
      </c>
      <c r="C53" s="28" t="s">
        <v>193</v>
      </c>
      <c r="D53" s="28" t="s">
        <v>193</v>
      </c>
      <c r="E53" s="29" t="s">
        <v>55</v>
      </c>
      <c r="F53" s="29" t="s">
        <v>194</v>
      </c>
      <c r="G53" s="29" t="s">
        <v>195</v>
      </c>
      <c r="H53" s="30" t="s">
        <v>92</v>
      </c>
      <c r="I53" s="40" t="s">
        <v>37</v>
      </c>
      <c r="J53" s="32" t="s">
        <v>59</v>
      </c>
      <c r="K53" s="40" t="s">
        <v>59</v>
      </c>
      <c r="L53" s="33" t="s">
        <v>20</v>
      </c>
      <c r="M53" s="34"/>
      <c r="N53" s="35"/>
      <c r="O53" s="17"/>
    </row>
    <row r="54" spans="1:15" ht="36" x14ac:dyDescent="0.55000000000000004">
      <c r="A54" s="17"/>
      <c r="B54" s="27" t="s">
        <v>60</v>
      </c>
      <c r="C54" s="28" t="s">
        <v>196</v>
      </c>
      <c r="D54" s="28" t="s">
        <v>196</v>
      </c>
      <c r="E54" s="29" t="s">
        <v>55</v>
      </c>
      <c r="F54" s="29" t="s">
        <v>197</v>
      </c>
      <c r="G54" s="29" t="s">
        <v>198</v>
      </c>
      <c r="H54" s="30" t="s">
        <v>163</v>
      </c>
      <c r="I54" s="40" t="s">
        <v>37</v>
      </c>
      <c r="J54" s="32" t="s">
        <v>59</v>
      </c>
      <c r="K54" s="40" t="s">
        <v>59</v>
      </c>
      <c r="L54" s="33" t="s">
        <v>20</v>
      </c>
      <c r="M54" s="34"/>
      <c r="N54" s="35"/>
      <c r="O54" s="17"/>
    </row>
    <row r="55" spans="1:15" ht="36" x14ac:dyDescent="0.55000000000000004">
      <c r="A55" s="17"/>
      <c r="B55" s="27" t="s">
        <v>60</v>
      </c>
      <c r="C55" s="28" t="s">
        <v>199</v>
      </c>
      <c r="D55" s="28" t="s">
        <v>199</v>
      </c>
      <c r="E55" s="29" t="s">
        <v>55</v>
      </c>
      <c r="F55" s="29" t="s">
        <v>200</v>
      </c>
      <c r="G55" s="29" t="s">
        <v>201</v>
      </c>
      <c r="H55" s="30" t="s">
        <v>138</v>
      </c>
      <c r="I55" s="40" t="s">
        <v>37</v>
      </c>
      <c r="J55" s="32" t="s">
        <v>59</v>
      </c>
      <c r="K55" s="40" t="s">
        <v>59</v>
      </c>
      <c r="L55" s="33" t="s">
        <v>20</v>
      </c>
      <c r="M55" s="34"/>
      <c r="N55" s="35"/>
      <c r="O55" s="17"/>
    </row>
    <row r="56" spans="1:15" ht="36" x14ac:dyDescent="0.55000000000000004">
      <c r="A56" s="17"/>
      <c r="B56" s="27" t="s">
        <v>60</v>
      </c>
      <c r="C56" s="28" t="s">
        <v>202</v>
      </c>
      <c r="D56" s="28" t="s">
        <v>202</v>
      </c>
      <c r="E56" s="29" t="s">
        <v>55</v>
      </c>
      <c r="F56" s="29" t="s">
        <v>203</v>
      </c>
      <c r="G56" s="29" t="s">
        <v>204</v>
      </c>
      <c r="H56" s="30" t="s">
        <v>138</v>
      </c>
      <c r="I56" s="40" t="s">
        <v>37</v>
      </c>
      <c r="J56" s="32" t="s">
        <v>59</v>
      </c>
      <c r="K56" s="40" t="s">
        <v>59</v>
      </c>
      <c r="L56" s="33" t="s">
        <v>14</v>
      </c>
      <c r="M56" s="34"/>
      <c r="N56" s="35"/>
      <c r="O56" s="17"/>
    </row>
    <row r="57" spans="1:15" ht="36" x14ac:dyDescent="0.55000000000000004">
      <c r="A57" s="17"/>
      <c r="B57" s="27" t="s">
        <v>60</v>
      </c>
      <c r="C57" s="28" t="s">
        <v>206</v>
      </c>
      <c r="D57" s="28" t="s">
        <v>207</v>
      </c>
      <c r="E57" s="29" t="s">
        <v>55</v>
      </c>
      <c r="F57" s="29" t="s">
        <v>208</v>
      </c>
      <c r="G57" s="29" t="s">
        <v>209</v>
      </c>
      <c r="H57" s="30" t="s">
        <v>92</v>
      </c>
      <c r="I57" s="40" t="s">
        <v>37</v>
      </c>
      <c r="J57" s="32" t="s">
        <v>59</v>
      </c>
      <c r="K57" s="40" t="s">
        <v>59</v>
      </c>
      <c r="L57" s="33" t="s">
        <v>14</v>
      </c>
      <c r="M57" s="34"/>
      <c r="N57" s="35"/>
      <c r="O57" s="17"/>
    </row>
    <row r="58" spans="1:15" ht="36" x14ac:dyDescent="0.55000000000000004">
      <c r="A58" s="17"/>
      <c r="B58" s="27" t="s">
        <v>60</v>
      </c>
      <c r="C58" s="28" t="s">
        <v>210</v>
      </c>
      <c r="D58" s="28" t="s">
        <v>210</v>
      </c>
      <c r="E58" s="29" t="s">
        <v>55</v>
      </c>
      <c r="F58" s="29" t="s">
        <v>211</v>
      </c>
      <c r="G58" s="29" t="s">
        <v>64</v>
      </c>
      <c r="H58" s="30" t="s">
        <v>92</v>
      </c>
      <c r="I58" s="40" t="s">
        <v>37</v>
      </c>
      <c r="J58" s="32" t="s">
        <v>59</v>
      </c>
      <c r="K58" s="40" t="s">
        <v>59</v>
      </c>
      <c r="L58" s="33" t="s">
        <v>14</v>
      </c>
      <c r="M58" s="34"/>
      <c r="N58" s="35"/>
      <c r="O58" s="17"/>
    </row>
    <row r="59" spans="1:15" ht="36" x14ac:dyDescent="0.55000000000000004">
      <c r="A59" s="17"/>
      <c r="B59" s="27" t="s">
        <v>60</v>
      </c>
      <c r="C59" s="28" t="s">
        <v>212</v>
      </c>
      <c r="D59" s="28" t="s">
        <v>213</v>
      </c>
      <c r="E59" s="29" t="s">
        <v>55</v>
      </c>
      <c r="F59" s="29" t="s">
        <v>214</v>
      </c>
      <c r="G59" s="29" t="s">
        <v>209</v>
      </c>
      <c r="H59" s="30" t="s">
        <v>92</v>
      </c>
      <c r="I59" s="40" t="s">
        <v>37</v>
      </c>
      <c r="J59" s="32" t="s">
        <v>59</v>
      </c>
      <c r="K59" s="40" t="s">
        <v>59</v>
      </c>
      <c r="L59" s="33" t="s">
        <v>32</v>
      </c>
      <c r="M59" s="34" t="s">
        <v>374</v>
      </c>
      <c r="N59" s="35" t="s">
        <v>458</v>
      </c>
      <c r="O59" s="17"/>
    </row>
    <row r="60" spans="1:15" ht="36" x14ac:dyDescent="0.55000000000000004">
      <c r="A60" s="17"/>
      <c r="B60" s="27" t="s">
        <v>16</v>
      </c>
      <c r="C60" s="28" t="s">
        <v>216</v>
      </c>
      <c r="D60" s="28" t="s">
        <v>216</v>
      </c>
      <c r="E60" s="29" t="s">
        <v>55</v>
      </c>
      <c r="F60" s="29" t="s">
        <v>217</v>
      </c>
      <c r="G60" s="29" t="s">
        <v>218</v>
      </c>
      <c r="H60" s="30" t="s">
        <v>138</v>
      </c>
      <c r="I60" s="40" t="s">
        <v>37</v>
      </c>
      <c r="J60" s="32" t="s">
        <v>59</v>
      </c>
      <c r="K60" s="40" t="s">
        <v>59</v>
      </c>
      <c r="L60" s="33" t="s">
        <v>14</v>
      </c>
      <c r="M60" s="34"/>
      <c r="N60" s="35"/>
      <c r="O60" s="17"/>
    </row>
    <row r="61" spans="1:15" ht="36" x14ac:dyDescent="0.55000000000000004">
      <c r="A61" s="17"/>
      <c r="B61" s="27" t="s">
        <v>16</v>
      </c>
      <c r="C61" s="28" t="s">
        <v>219</v>
      </c>
      <c r="D61" s="28" t="s">
        <v>219</v>
      </c>
      <c r="E61" s="29" t="s">
        <v>55</v>
      </c>
      <c r="F61" s="29" t="s">
        <v>220</v>
      </c>
      <c r="G61" s="29" t="s">
        <v>221</v>
      </c>
      <c r="H61" s="30" t="s">
        <v>92</v>
      </c>
      <c r="I61" s="40" t="s">
        <v>37</v>
      </c>
      <c r="J61" s="32" t="s">
        <v>59</v>
      </c>
      <c r="K61" s="40" t="s">
        <v>59</v>
      </c>
      <c r="L61" s="33" t="s">
        <v>20</v>
      </c>
      <c r="M61" s="34"/>
      <c r="N61" s="35"/>
      <c r="O61" s="17"/>
    </row>
    <row r="62" spans="1:15" ht="36" x14ac:dyDescent="0.55000000000000004">
      <c r="A62" s="17"/>
      <c r="B62" s="27" t="s">
        <v>16</v>
      </c>
      <c r="C62" s="28" t="s">
        <v>222</v>
      </c>
      <c r="D62" s="28" t="s">
        <v>223</v>
      </c>
      <c r="E62" s="29" t="s">
        <v>55</v>
      </c>
      <c r="F62" s="29" t="s">
        <v>220</v>
      </c>
      <c r="G62" s="29" t="s">
        <v>224</v>
      </c>
      <c r="H62" s="30" t="s">
        <v>163</v>
      </c>
      <c r="I62" s="40" t="s">
        <v>37</v>
      </c>
      <c r="J62" s="32" t="s">
        <v>59</v>
      </c>
      <c r="K62" s="40" t="s">
        <v>59</v>
      </c>
      <c r="L62" s="33" t="s">
        <v>14</v>
      </c>
      <c r="M62" s="34"/>
      <c r="N62" s="35"/>
      <c r="O62" s="17"/>
    </row>
    <row r="63" spans="1:15" ht="36" x14ac:dyDescent="0.55000000000000004">
      <c r="A63" s="17"/>
      <c r="B63" s="27" t="s">
        <v>16</v>
      </c>
      <c r="C63" s="28" t="s">
        <v>432</v>
      </c>
      <c r="D63" s="28" t="s">
        <v>432</v>
      </c>
      <c r="E63" s="29" t="s">
        <v>55</v>
      </c>
      <c r="F63" s="29" t="s">
        <v>220</v>
      </c>
      <c r="G63" s="29" t="s">
        <v>227</v>
      </c>
      <c r="H63" s="30" t="s">
        <v>138</v>
      </c>
      <c r="I63" s="40" t="s">
        <v>37</v>
      </c>
      <c r="J63" s="32" t="s">
        <v>59</v>
      </c>
      <c r="K63" s="40" t="s">
        <v>59</v>
      </c>
      <c r="L63" s="33" t="s">
        <v>14</v>
      </c>
      <c r="M63" s="34"/>
      <c r="N63" s="35"/>
      <c r="O63" s="17"/>
    </row>
    <row r="64" spans="1:15" ht="36" x14ac:dyDescent="0.55000000000000004">
      <c r="A64" s="17"/>
      <c r="B64" s="27" t="s">
        <v>16</v>
      </c>
      <c r="C64" s="28" t="s">
        <v>229</v>
      </c>
      <c r="D64" s="28" t="s">
        <v>229</v>
      </c>
      <c r="E64" s="29" t="s">
        <v>55</v>
      </c>
      <c r="F64" s="29" t="s">
        <v>230</v>
      </c>
      <c r="G64" s="29" t="s">
        <v>159</v>
      </c>
      <c r="H64" s="30" t="s">
        <v>58</v>
      </c>
      <c r="I64" s="40" t="s">
        <v>37</v>
      </c>
      <c r="J64" s="32" t="s">
        <v>59</v>
      </c>
      <c r="K64" s="40" t="s">
        <v>59</v>
      </c>
      <c r="L64" s="33" t="s">
        <v>14</v>
      </c>
      <c r="M64" s="34"/>
      <c r="N64" s="35"/>
      <c r="O64" s="17"/>
    </row>
    <row r="65" spans="1:15" ht="36" x14ac:dyDescent="0.55000000000000004">
      <c r="A65" s="17"/>
      <c r="B65" s="27" t="s">
        <v>16</v>
      </c>
      <c r="C65" s="28" t="s">
        <v>232</v>
      </c>
      <c r="D65" s="28" t="s">
        <v>232</v>
      </c>
      <c r="E65" s="29" t="s">
        <v>55</v>
      </c>
      <c r="F65" s="29" t="s">
        <v>233</v>
      </c>
      <c r="G65" s="29" t="s">
        <v>234</v>
      </c>
      <c r="H65" s="30" t="s">
        <v>58</v>
      </c>
      <c r="I65" s="40" t="s">
        <v>37</v>
      </c>
      <c r="J65" s="32" t="s">
        <v>59</v>
      </c>
      <c r="K65" s="40" t="s">
        <v>59</v>
      </c>
      <c r="L65" s="33" t="s">
        <v>32</v>
      </c>
      <c r="M65" s="34" t="s">
        <v>374</v>
      </c>
      <c r="N65" s="35" t="s">
        <v>458</v>
      </c>
      <c r="O65" s="17"/>
    </row>
    <row r="66" spans="1:15" ht="54" x14ac:dyDescent="0.55000000000000004">
      <c r="A66" s="17"/>
      <c r="B66" s="27" t="s">
        <v>16</v>
      </c>
      <c r="C66" s="28" t="s">
        <v>236</v>
      </c>
      <c r="D66" s="28" t="s">
        <v>236</v>
      </c>
      <c r="E66" s="29" t="s">
        <v>55</v>
      </c>
      <c r="F66" s="29" t="s">
        <v>237</v>
      </c>
      <c r="G66" s="29" t="s">
        <v>238</v>
      </c>
      <c r="H66" s="30" t="s">
        <v>58</v>
      </c>
      <c r="I66" s="40" t="s">
        <v>37</v>
      </c>
      <c r="J66" s="32" t="s">
        <v>59</v>
      </c>
      <c r="K66" s="40" t="s">
        <v>59</v>
      </c>
      <c r="L66" s="33" t="s">
        <v>20</v>
      </c>
      <c r="M66" s="34"/>
      <c r="N66" s="35"/>
      <c r="O66" s="17"/>
    </row>
    <row r="67" spans="1:15" ht="36" x14ac:dyDescent="0.55000000000000004">
      <c r="A67" s="17"/>
      <c r="B67" s="27" t="s">
        <v>97</v>
      </c>
      <c r="C67" s="28" t="s">
        <v>239</v>
      </c>
      <c r="D67" s="28" t="s">
        <v>240</v>
      </c>
      <c r="E67" s="29" t="s">
        <v>55</v>
      </c>
      <c r="F67" s="29" t="s">
        <v>241</v>
      </c>
      <c r="G67" s="29" t="s">
        <v>100</v>
      </c>
      <c r="H67" s="30" t="s">
        <v>163</v>
      </c>
      <c r="I67" s="40" t="s">
        <v>37</v>
      </c>
      <c r="J67" s="32" t="s">
        <v>59</v>
      </c>
      <c r="K67" s="40" t="s">
        <v>59</v>
      </c>
      <c r="L67" s="33" t="s">
        <v>32</v>
      </c>
      <c r="M67" s="34" t="s">
        <v>374</v>
      </c>
      <c r="N67" s="35" t="s">
        <v>458</v>
      </c>
      <c r="O67" s="17"/>
    </row>
    <row r="68" spans="1:15" ht="36" x14ac:dyDescent="0.55000000000000004">
      <c r="A68" s="17"/>
      <c r="B68" s="27" t="s">
        <v>16</v>
      </c>
      <c r="C68" s="28" t="s">
        <v>431</v>
      </c>
      <c r="D68" s="28" t="s">
        <v>431</v>
      </c>
      <c r="E68" s="29" t="s">
        <v>55</v>
      </c>
      <c r="F68" s="29" t="s">
        <v>430</v>
      </c>
      <c r="G68" s="29" t="s">
        <v>429</v>
      </c>
      <c r="H68" s="30" t="s">
        <v>138</v>
      </c>
      <c r="I68" s="40" t="s">
        <v>37</v>
      </c>
      <c r="J68" s="32" t="s">
        <v>59</v>
      </c>
      <c r="K68" s="40" t="s">
        <v>59</v>
      </c>
      <c r="L68" s="33" t="s">
        <v>32</v>
      </c>
      <c r="M68" s="34" t="s">
        <v>378</v>
      </c>
      <c r="N68" s="35" t="s">
        <v>385</v>
      </c>
      <c r="O68" s="17"/>
    </row>
    <row r="69" spans="1:15" ht="36" x14ac:dyDescent="0.55000000000000004">
      <c r="A69" s="17"/>
      <c r="B69" s="27" t="s">
        <v>16</v>
      </c>
      <c r="C69" s="28" t="s">
        <v>428</v>
      </c>
      <c r="D69" s="28" t="s">
        <v>428</v>
      </c>
      <c r="E69" s="29" t="s">
        <v>55</v>
      </c>
      <c r="F69" s="29" t="s">
        <v>427</v>
      </c>
      <c r="G69" s="29" t="s">
        <v>426</v>
      </c>
      <c r="H69" s="30" t="s">
        <v>138</v>
      </c>
      <c r="I69" s="40" t="s">
        <v>37</v>
      </c>
      <c r="J69" s="32" t="s">
        <v>59</v>
      </c>
      <c r="K69" s="40" t="s">
        <v>59</v>
      </c>
      <c r="L69" s="33" t="s">
        <v>32</v>
      </c>
      <c r="M69" s="34" t="s">
        <v>378</v>
      </c>
      <c r="N69" s="35" t="s">
        <v>385</v>
      </c>
      <c r="O69" s="17"/>
    </row>
    <row r="70" spans="1:15" ht="36" x14ac:dyDescent="0.55000000000000004">
      <c r="A70" s="17"/>
      <c r="B70" s="27" t="s">
        <v>60</v>
      </c>
      <c r="C70" s="28" t="s">
        <v>242</v>
      </c>
      <c r="D70" s="28" t="s">
        <v>242</v>
      </c>
      <c r="E70" s="29" t="s">
        <v>55</v>
      </c>
      <c r="F70" s="29" t="s">
        <v>243</v>
      </c>
      <c r="G70" s="29" t="s">
        <v>244</v>
      </c>
      <c r="H70" s="30" t="s">
        <v>163</v>
      </c>
      <c r="I70" s="40" t="s">
        <v>37</v>
      </c>
      <c r="J70" s="32" t="s">
        <v>59</v>
      </c>
      <c r="K70" s="40" t="s">
        <v>59</v>
      </c>
      <c r="L70" s="33" t="s">
        <v>32</v>
      </c>
      <c r="M70" s="34" t="s">
        <v>374</v>
      </c>
      <c r="N70" s="35" t="s">
        <v>458</v>
      </c>
      <c r="O70" s="17"/>
    </row>
    <row r="71" spans="1:15" ht="36" x14ac:dyDescent="0.55000000000000004">
      <c r="A71" s="17"/>
      <c r="B71" s="27" t="s">
        <v>60</v>
      </c>
      <c r="C71" s="28" t="s">
        <v>245</v>
      </c>
      <c r="D71" s="28" t="s">
        <v>245</v>
      </c>
      <c r="E71" s="29" t="s">
        <v>55</v>
      </c>
      <c r="F71" s="29" t="s">
        <v>246</v>
      </c>
      <c r="G71" s="29" t="s">
        <v>247</v>
      </c>
      <c r="H71" s="30" t="s">
        <v>163</v>
      </c>
      <c r="I71" s="40" t="s">
        <v>37</v>
      </c>
      <c r="J71" s="32" t="s">
        <v>59</v>
      </c>
      <c r="K71" s="40" t="s">
        <v>59</v>
      </c>
      <c r="L71" s="33" t="s">
        <v>32</v>
      </c>
      <c r="M71" s="34" t="s">
        <v>374</v>
      </c>
      <c r="N71" s="35" t="s">
        <v>458</v>
      </c>
      <c r="O71" s="17"/>
    </row>
    <row r="72" spans="1:15" ht="36" x14ac:dyDescent="0.55000000000000004">
      <c r="A72" s="17"/>
      <c r="B72" s="27" t="s">
        <v>60</v>
      </c>
      <c r="C72" s="28" t="s">
        <v>248</v>
      </c>
      <c r="D72" s="28" t="s">
        <v>248</v>
      </c>
      <c r="E72" s="29" t="s">
        <v>55</v>
      </c>
      <c r="F72" s="29" t="s">
        <v>249</v>
      </c>
      <c r="G72" s="29" t="s">
        <v>250</v>
      </c>
      <c r="H72" s="30" t="s">
        <v>92</v>
      </c>
      <c r="I72" s="40" t="s">
        <v>37</v>
      </c>
      <c r="J72" s="32" t="s">
        <v>59</v>
      </c>
      <c r="K72" s="40" t="s">
        <v>59</v>
      </c>
      <c r="L72" s="33" t="s">
        <v>14</v>
      </c>
      <c r="M72" s="34"/>
      <c r="N72" s="35"/>
      <c r="O72" s="17"/>
    </row>
    <row r="73" spans="1:15" ht="36" x14ac:dyDescent="0.55000000000000004">
      <c r="A73" s="17"/>
      <c r="B73" s="27" t="s">
        <v>60</v>
      </c>
      <c r="C73" s="28" t="s">
        <v>251</v>
      </c>
      <c r="D73" s="28" t="s">
        <v>251</v>
      </c>
      <c r="E73" s="29" t="s">
        <v>55</v>
      </c>
      <c r="F73" s="29" t="s">
        <v>252</v>
      </c>
      <c r="G73" s="29" t="s">
        <v>80</v>
      </c>
      <c r="H73" s="30" t="s">
        <v>138</v>
      </c>
      <c r="I73" s="40" t="s">
        <v>37</v>
      </c>
      <c r="J73" s="32" t="s">
        <v>59</v>
      </c>
      <c r="K73" s="40" t="s">
        <v>59</v>
      </c>
      <c r="L73" s="33" t="s">
        <v>14</v>
      </c>
      <c r="M73" s="34"/>
      <c r="N73" s="35"/>
      <c r="O73" s="17"/>
    </row>
    <row r="74" spans="1:15" ht="36" x14ac:dyDescent="0.55000000000000004">
      <c r="A74" s="17"/>
      <c r="B74" s="27" t="s">
        <v>60</v>
      </c>
      <c r="C74" s="28" t="s">
        <v>254</v>
      </c>
      <c r="D74" s="28" t="s">
        <v>254</v>
      </c>
      <c r="E74" s="29" t="s">
        <v>55</v>
      </c>
      <c r="F74" s="29" t="s">
        <v>255</v>
      </c>
      <c r="G74" s="29" t="s">
        <v>116</v>
      </c>
      <c r="H74" s="30" t="s">
        <v>138</v>
      </c>
      <c r="I74" s="40" t="s">
        <v>37</v>
      </c>
      <c r="J74" s="32" t="s">
        <v>59</v>
      </c>
      <c r="K74" s="40" t="s">
        <v>59</v>
      </c>
      <c r="L74" s="33" t="s">
        <v>14</v>
      </c>
      <c r="M74" s="34"/>
      <c r="N74" s="35"/>
      <c r="O74" s="17"/>
    </row>
    <row r="75" spans="1:15" ht="36" x14ac:dyDescent="0.55000000000000004">
      <c r="A75" s="17"/>
      <c r="B75" s="27" t="s">
        <v>60</v>
      </c>
      <c r="C75" s="28" t="s">
        <v>257</v>
      </c>
      <c r="D75" s="28" t="s">
        <v>257</v>
      </c>
      <c r="E75" s="29" t="s">
        <v>55</v>
      </c>
      <c r="F75" s="29" t="s">
        <v>258</v>
      </c>
      <c r="G75" s="29" t="s">
        <v>57</v>
      </c>
      <c r="H75" s="30" t="s">
        <v>163</v>
      </c>
      <c r="I75" s="40" t="s">
        <v>37</v>
      </c>
      <c r="J75" s="32" t="s">
        <v>59</v>
      </c>
      <c r="K75" s="40" t="s">
        <v>59</v>
      </c>
      <c r="L75" s="33" t="s">
        <v>14</v>
      </c>
      <c r="M75" s="34"/>
      <c r="N75" s="35"/>
      <c r="O75" s="17"/>
    </row>
    <row r="76" spans="1:15" ht="36" x14ac:dyDescent="0.55000000000000004">
      <c r="A76" s="17"/>
      <c r="B76" s="27" t="s">
        <v>60</v>
      </c>
      <c r="C76" s="28" t="s">
        <v>259</v>
      </c>
      <c r="D76" s="28" t="s">
        <v>259</v>
      </c>
      <c r="E76" s="29" t="s">
        <v>55</v>
      </c>
      <c r="F76" s="29" t="s">
        <v>260</v>
      </c>
      <c r="G76" s="29" t="s">
        <v>261</v>
      </c>
      <c r="H76" s="30" t="s">
        <v>92</v>
      </c>
      <c r="I76" s="40" t="s">
        <v>37</v>
      </c>
      <c r="J76" s="32" t="s">
        <v>59</v>
      </c>
      <c r="K76" s="40" t="s">
        <v>59</v>
      </c>
      <c r="L76" s="33" t="s">
        <v>32</v>
      </c>
      <c r="M76" s="34" t="s">
        <v>374</v>
      </c>
      <c r="N76" s="35" t="s">
        <v>458</v>
      </c>
      <c r="O76" s="17"/>
    </row>
    <row r="77" spans="1:15" ht="36" x14ac:dyDescent="0.55000000000000004">
      <c r="A77" s="17"/>
      <c r="B77" s="27" t="s">
        <v>60</v>
      </c>
      <c r="C77" s="28" t="s">
        <v>262</v>
      </c>
      <c r="D77" s="28" t="s">
        <v>263</v>
      </c>
      <c r="E77" s="29" t="s">
        <v>55</v>
      </c>
      <c r="F77" s="29" t="s">
        <v>264</v>
      </c>
      <c r="G77" s="29" t="s">
        <v>120</v>
      </c>
      <c r="H77" s="30" t="s">
        <v>92</v>
      </c>
      <c r="I77" s="40" t="s">
        <v>37</v>
      </c>
      <c r="J77" s="32" t="s">
        <v>59</v>
      </c>
      <c r="K77" s="40" t="s">
        <v>59</v>
      </c>
      <c r="L77" s="33" t="s">
        <v>32</v>
      </c>
      <c r="M77" s="34" t="s">
        <v>374</v>
      </c>
      <c r="N77" s="35" t="s">
        <v>458</v>
      </c>
      <c r="O77" s="17"/>
    </row>
    <row r="78" spans="1:15" ht="36" x14ac:dyDescent="0.55000000000000004">
      <c r="A78" s="17"/>
      <c r="B78" s="27" t="s">
        <v>60</v>
      </c>
      <c r="C78" s="28" t="s">
        <v>265</v>
      </c>
      <c r="D78" s="28" t="s">
        <v>266</v>
      </c>
      <c r="E78" s="29" t="s">
        <v>55</v>
      </c>
      <c r="F78" s="29" t="s">
        <v>267</v>
      </c>
      <c r="G78" s="29" t="s">
        <v>179</v>
      </c>
      <c r="H78" s="30" t="s">
        <v>163</v>
      </c>
      <c r="I78" s="40" t="s">
        <v>37</v>
      </c>
      <c r="J78" s="32" t="s">
        <v>59</v>
      </c>
      <c r="K78" s="40" t="s">
        <v>59</v>
      </c>
      <c r="L78" s="33" t="s">
        <v>14</v>
      </c>
      <c r="M78" s="34"/>
      <c r="N78" s="35"/>
      <c r="O78" s="17"/>
    </row>
    <row r="79" spans="1:15" ht="36" x14ac:dyDescent="0.55000000000000004">
      <c r="A79" s="17"/>
      <c r="B79" s="27" t="s">
        <v>60</v>
      </c>
      <c r="C79" s="28" t="s">
        <v>268</v>
      </c>
      <c r="D79" s="28" t="s">
        <v>269</v>
      </c>
      <c r="E79" s="29" t="s">
        <v>55</v>
      </c>
      <c r="F79" s="29" t="s">
        <v>270</v>
      </c>
      <c r="G79" s="29" t="s">
        <v>271</v>
      </c>
      <c r="H79" s="30" t="s">
        <v>163</v>
      </c>
      <c r="I79" s="40" t="s">
        <v>37</v>
      </c>
      <c r="J79" s="32" t="s">
        <v>59</v>
      </c>
      <c r="K79" s="40" t="s">
        <v>59</v>
      </c>
      <c r="L79" s="33" t="s">
        <v>14</v>
      </c>
      <c r="M79" s="34"/>
      <c r="N79" s="35"/>
      <c r="O79" s="17"/>
    </row>
    <row r="80" spans="1:15" ht="36" x14ac:dyDescent="0.55000000000000004">
      <c r="A80" s="17"/>
      <c r="B80" s="27" t="s">
        <v>60</v>
      </c>
      <c r="C80" s="28" t="s">
        <v>272</v>
      </c>
      <c r="D80" s="28" t="s">
        <v>273</v>
      </c>
      <c r="E80" s="29" t="s">
        <v>55</v>
      </c>
      <c r="F80" s="29" t="s">
        <v>274</v>
      </c>
      <c r="G80" s="29" t="s">
        <v>275</v>
      </c>
      <c r="H80" s="30" t="s">
        <v>92</v>
      </c>
      <c r="I80" s="40" t="s">
        <v>37</v>
      </c>
      <c r="J80" s="32" t="s">
        <v>59</v>
      </c>
      <c r="K80" s="40" t="s">
        <v>59</v>
      </c>
      <c r="L80" s="33" t="s">
        <v>14</v>
      </c>
      <c r="M80" s="34"/>
      <c r="N80" s="35"/>
      <c r="O80" s="17"/>
    </row>
    <row r="81" spans="1:15" ht="36" x14ac:dyDescent="0.55000000000000004">
      <c r="A81" s="17"/>
      <c r="B81" s="27" t="s">
        <v>60</v>
      </c>
      <c r="C81" s="28" t="s">
        <v>276</v>
      </c>
      <c r="D81" s="28" t="s">
        <v>276</v>
      </c>
      <c r="E81" s="29" t="s">
        <v>55</v>
      </c>
      <c r="F81" s="29" t="s">
        <v>277</v>
      </c>
      <c r="G81" s="29" t="s">
        <v>278</v>
      </c>
      <c r="H81" s="30" t="s">
        <v>92</v>
      </c>
      <c r="I81" s="40" t="s">
        <v>37</v>
      </c>
      <c r="J81" s="32" t="s">
        <v>59</v>
      </c>
      <c r="K81" s="40" t="s">
        <v>59</v>
      </c>
      <c r="L81" s="33" t="s">
        <v>14</v>
      </c>
      <c r="M81" s="34"/>
      <c r="N81" s="35"/>
      <c r="O81" s="17"/>
    </row>
    <row r="82" spans="1:15" ht="36" x14ac:dyDescent="0.55000000000000004">
      <c r="A82" s="17"/>
      <c r="B82" s="27" t="s">
        <v>16</v>
      </c>
      <c r="C82" s="28" t="s">
        <v>279</v>
      </c>
      <c r="D82" s="28" t="s">
        <v>279</v>
      </c>
      <c r="E82" s="29" t="s">
        <v>55</v>
      </c>
      <c r="F82" s="29" t="s">
        <v>280</v>
      </c>
      <c r="G82" s="29" t="s">
        <v>281</v>
      </c>
      <c r="H82" s="30" t="s">
        <v>92</v>
      </c>
      <c r="I82" s="40" t="s">
        <v>37</v>
      </c>
      <c r="J82" s="32" t="s">
        <v>59</v>
      </c>
      <c r="K82" s="40" t="s">
        <v>59</v>
      </c>
      <c r="L82" s="33" t="s">
        <v>32</v>
      </c>
      <c r="M82" s="34" t="s">
        <v>374</v>
      </c>
      <c r="N82" s="35" t="s">
        <v>458</v>
      </c>
      <c r="O82" s="17"/>
    </row>
    <row r="83" spans="1:15" ht="36" x14ac:dyDescent="0.55000000000000004">
      <c r="A83" s="17"/>
      <c r="B83" s="27" t="s">
        <v>16</v>
      </c>
      <c r="C83" s="28" t="s">
        <v>282</v>
      </c>
      <c r="D83" s="28" t="s">
        <v>282</v>
      </c>
      <c r="E83" s="29" t="s">
        <v>55</v>
      </c>
      <c r="F83" s="29" t="s">
        <v>283</v>
      </c>
      <c r="G83" s="29" t="s">
        <v>284</v>
      </c>
      <c r="H83" s="30" t="s">
        <v>163</v>
      </c>
      <c r="I83" s="40" t="s">
        <v>37</v>
      </c>
      <c r="J83" s="32" t="s">
        <v>59</v>
      </c>
      <c r="K83" s="40" t="s">
        <v>59</v>
      </c>
      <c r="L83" s="33" t="s">
        <v>14</v>
      </c>
      <c r="M83" s="34"/>
      <c r="N83" s="35"/>
      <c r="O83" s="17"/>
    </row>
    <row r="84" spans="1:15" ht="36" x14ac:dyDescent="0.55000000000000004">
      <c r="A84" s="17"/>
      <c r="B84" s="27" t="s">
        <v>16</v>
      </c>
      <c r="C84" s="28" t="s">
        <v>285</v>
      </c>
      <c r="D84" s="28" t="s">
        <v>285</v>
      </c>
      <c r="E84" s="29" t="s">
        <v>55</v>
      </c>
      <c r="F84" s="29" t="s">
        <v>286</v>
      </c>
      <c r="G84" s="29" t="s">
        <v>287</v>
      </c>
      <c r="H84" s="30" t="s">
        <v>163</v>
      </c>
      <c r="I84" s="40" t="s">
        <v>37</v>
      </c>
      <c r="J84" s="32" t="s">
        <v>59</v>
      </c>
      <c r="K84" s="40" t="s">
        <v>59</v>
      </c>
      <c r="L84" s="33" t="s">
        <v>20</v>
      </c>
      <c r="M84" s="34"/>
      <c r="N84" s="35"/>
      <c r="O84" s="17"/>
    </row>
    <row r="85" spans="1:15" ht="36" x14ac:dyDescent="0.55000000000000004">
      <c r="A85" s="17"/>
      <c r="B85" s="27" t="s">
        <v>16</v>
      </c>
      <c r="C85" s="28" t="s">
        <v>288</v>
      </c>
      <c r="D85" s="28" t="s">
        <v>289</v>
      </c>
      <c r="E85" s="29" t="s">
        <v>55</v>
      </c>
      <c r="F85" s="29" t="s">
        <v>290</v>
      </c>
      <c r="G85" s="29" t="s">
        <v>291</v>
      </c>
      <c r="H85" s="30" t="s">
        <v>138</v>
      </c>
      <c r="I85" s="40" t="s">
        <v>37</v>
      </c>
      <c r="J85" s="32" t="s">
        <v>59</v>
      </c>
      <c r="K85" s="40" t="s">
        <v>59</v>
      </c>
      <c r="L85" s="33" t="s">
        <v>20</v>
      </c>
      <c r="M85" s="34"/>
      <c r="N85" s="35"/>
      <c r="O85" s="17"/>
    </row>
    <row r="86" spans="1:15" ht="36" x14ac:dyDescent="0.55000000000000004">
      <c r="A86" s="17"/>
      <c r="B86" s="27" t="s">
        <v>16</v>
      </c>
      <c r="C86" s="28" t="s">
        <v>292</v>
      </c>
      <c r="D86" s="28" t="s">
        <v>292</v>
      </c>
      <c r="E86" s="29" t="s">
        <v>55</v>
      </c>
      <c r="F86" s="29" t="s">
        <v>293</v>
      </c>
      <c r="G86" s="29" t="s">
        <v>284</v>
      </c>
      <c r="H86" s="30" t="s">
        <v>163</v>
      </c>
      <c r="I86" s="40" t="s">
        <v>37</v>
      </c>
      <c r="J86" s="32" t="s">
        <v>59</v>
      </c>
      <c r="K86" s="40" t="s">
        <v>59</v>
      </c>
      <c r="L86" s="33" t="s">
        <v>14</v>
      </c>
      <c r="M86" s="34"/>
      <c r="N86" s="35"/>
      <c r="O86" s="17"/>
    </row>
    <row r="87" spans="1:15" ht="36" x14ac:dyDescent="0.55000000000000004">
      <c r="A87" s="17"/>
      <c r="B87" s="27" t="s">
        <v>16</v>
      </c>
      <c r="C87" s="28" t="s">
        <v>425</v>
      </c>
      <c r="D87" s="28" t="s">
        <v>294</v>
      </c>
      <c r="E87" s="29" t="s">
        <v>55</v>
      </c>
      <c r="F87" s="29" t="s">
        <v>295</v>
      </c>
      <c r="G87" s="29" t="s">
        <v>287</v>
      </c>
      <c r="H87" s="30" t="s">
        <v>138</v>
      </c>
      <c r="I87" s="40" t="s">
        <v>37</v>
      </c>
      <c r="J87" s="32" t="s">
        <v>59</v>
      </c>
      <c r="K87" s="40" t="s">
        <v>59</v>
      </c>
      <c r="L87" s="33" t="s">
        <v>14</v>
      </c>
      <c r="M87" s="34"/>
      <c r="N87" s="35"/>
      <c r="O87" s="17"/>
    </row>
    <row r="88" spans="1:15" ht="36" x14ac:dyDescent="0.55000000000000004">
      <c r="A88" s="17"/>
      <c r="B88" s="27" t="s">
        <v>60</v>
      </c>
      <c r="C88" s="28" t="s">
        <v>297</v>
      </c>
      <c r="D88" s="28" t="s">
        <v>297</v>
      </c>
      <c r="E88" s="29" t="s">
        <v>55</v>
      </c>
      <c r="F88" s="29" t="s">
        <v>298</v>
      </c>
      <c r="G88" s="29" t="s">
        <v>57</v>
      </c>
      <c r="H88" s="30" t="s">
        <v>163</v>
      </c>
      <c r="I88" s="40" t="s">
        <v>37</v>
      </c>
      <c r="J88" s="32" t="s">
        <v>59</v>
      </c>
      <c r="K88" s="40" t="s">
        <v>59</v>
      </c>
      <c r="L88" s="33" t="s">
        <v>20</v>
      </c>
      <c r="M88" s="34"/>
      <c r="N88" s="35"/>
      <c r="O88" s="17"/>
    </row>
    <row r="89" spans="1:15" ht="36" x14ac:dyDescent="0.55000000000000004">
      <c r="A89" s="17"/>
      <c r="B89" s="27" t="s">
        <v>16</v>
      </c>
      <c r="C89" s="28" t="s">
        <v>299</v>
      </c>
      <c r="D89" s="28" t="s">
        <v>299</v>
      </c>
      <c r="E89" s="29" t="s">
        <v>55</v>
      </c>
      <c r="F89" s="29" t="s">
        <v>300</v>
      </c>
      <c r="G89" s="29" t="s">
        <v>301</v>
      </c>
      <c r="H89" s="30" t="s">
        <v>58</v>
      </c>
      <c r="I89" s="40" t="s">
        <v>37</v>
      </c>
      <c r="J89" s="32" t="s">
        <v>59</v>
      </c>
      <c r="K89" s="40" t="s">
        <v>59</v>
      </c>
      <c r="L89" s="33" t="s">
        <v>14</v>
      </c>
      <c r="M89" s="34"/>
      <c r="N89" s="35"/>
      <c r="O89" s="17"/>
    </row>
    <row r="90" spans="1:15" ht="36" x14ac:dyDescent="0.55000000000000004">
      <c r="A90" s="17"/>
      <c r="B90" s="27" t="s">
        <v>16</v>
      </c>
      <c r="C90" s="28" t="s">
        <v>302</v>
      </c>
      <c r="D90" s="28" t="s">
        <v>302</v>
      </c>
      <c r="E90" s="29" t="s">
        <v>55</v>
      </c>
      <c r="F90" s="29" t="s">
        <v>303</v>
      </c>
      <c r="G90" s="29" t="s">
        <v>234</v>
      </c>
      <c r="H90" s="30" t="s">
        <v>58</v>
      </c>
      <c r="I90" s="40" t="s">
        <v>37</v>
      </c>
      <c r="J90" s="32" t="s">
        <v>59</v>
      </c>
      <c r="K90" s="40" t="s">
        <v>59</v>
      </c>
      <c r="L90" s="33" t="s">
        <v>14</v>
      </c>
      <c r="M90" s="34"/>
      <c r="N90" s="35"/>
      <c r="O90" s="17"/>
    </row>
    <row r="91" spans="1:15" ht="36" x14ac:dyDescent="0.55000000000000004">
      <c r="A91" s="17"/>
      <c r="B91" s="27" t="s">
        <v>60</v>
      </c>
      <c r="C91" s="28" t="s">
        <v>304</v>
      </c>
      <c r="D91" s="28" t="s">
        <v>305</v>
      </c>
      <c r="E91" s="29" t="s">
        <v>55</v>
      </c>
      <c r="F91" s="29" t="s">
        <v>306</v>
      </c>
      <c r="G91" s="29" t="s">
        <v>209</v>
      </c>
      <c r="H91" s="30" t="s">
        <v>92</v>
      </c>
      <c r="I91" s="40" t="s">
        <v>37</v>
      </c>
      <c r="J91" s="32" t="s">
        <v>59</v>
      </c>
      <c r="K91" s="40" t="s">
        <v>59</v>
      </c>
      <c r="L91" s="33" t="s">
        <v>14</v>
      </c>
      <c r="M91" s="34"/>
      <c r="N91" s="35"/>
      <c r="O91" s="17"/>
    </row>
    <row r="92" spans="1:15" ht="36" x14ac:dyDescent="0.55000000000000004">
      <c r="A92" s="17"/>
      <c r="B92" s="27" t="s">
        <v>60</v>
      </c>
      <c r="C92" s="28" t="s">
        <v>307</v>
      </c>
      <c r="D92" s="28" t="s">
        <v>307</v>
      </c>
      <c r="E92" s="29" t="s">
        <v>55</v>
      </c>
      <c r="F92" s="29" t="s">
        <v>308</v>
      </c>
      <c r="G92" s="29" t="s">
        <v>309</v>
      </c>
      <c r="H92" s="30" t="s">
        <v>163</v>
      </c>
      <c r="I92" s="40" t="s">
        <v>37</v>
      </c>
      <c r="J92" s="32" t="s">
        <v>59</v>
      </c>
      <c r="K92" s="40" t="s">
        <v>59</v>
      </c>
      <c r="L92" s="33" t="s">
        <v>20</v>
      </c>
      <c r="M92" s="34"/>
      <c r="N92" s="35"/>
      <c r="O92" s="17"/>
    </row>
    <row r="93" spans="1:15" ht="36" x14ac:dyDescent="0.55000000000000004">
      <c r="A93" s="17"/>
      <c r="B93" s="27" t="s">
        <v>60</v>
      </c>
      <c r="C93" s="28" t="s">
        <v>311</v>
      </c>
      <c r="D93" s="28" t="s">
        <v>311</v>
      </c>
      <c r="E93" s="29" t="s">
        <v>55</v>
      </c>
      <c r="F93" s="29" t="s">
        <v>312</v>
      </c>
      <c r="G93" s="29" t="s">
        <v>68</v>
      </c>
      <c r="H93" s="30" t="s">
        <v>138</v>
      </c>
      <c r="I93" s="40" t="s">
        <v>37</v>
      </c>
      <c r="J93" s="32" t="s">
        <v>59</v>
      </c>
      <c r="K93" s="40" t="s">
        <v>59</v>
      </c>
      <c r="L93" s="33" t="s">
        <v>14</v>
      </c>
      <c r="M93" s="34"/>
      <c r="N93" s="35"/>
      <c r="O93" s="17"/>
    </row>
    <row r="94" spans="1:15" ht="36" x14ac:dyDescent="0.55000000000000004">
      <c r="A94" s="17"/>
      <c r="B94" s="27" t="s">
        <v>60</v>
      </c>
      <c r="C94" s="28" t="s">
        <v>313</v>
      </c>
      <c r="D94" s="28" t="s">
        <v>314</v>
      </c>
      <c r="E94" s="29" t="s">
        <v>55</v>
      </c>
      <c r="F94" s="29" t="s">
        <v>315</v>
      </c>
      <c r="G94" s="29" t="s">
        <v>316</v>
      </c>
      <c r="H94" s="30" t="s">
        <v>92</v>
      </c>
      <c r="I94" s="40" t="s">
        <v>37</v>
      </c>
      <c r="J94" s="32" t="s">
        <v>59</v>
      </c>
      <c r="K94" s="40" t="s">
        <v>59</v>
      </c>
      <c r="L94" s="33" t="s">
        <v>32</v>
      </c>
      <c r="M94" s="34" t="s">
        <v>374</v>
      </c>
      <c r="N94" s="35" t="s">
        <v>458</v>
      </c>
      <c r="O94" s="17"/>
    </row>
    <row r="95" spans="1:15" ht="36" x14ac:dyDescent="0.55000000000000004">
      <c r="A95" s="17"/>
      <c r="B95" s="27" t="s">
        <v>16</v>
      </c>
      <c r="C95" s="28" t="s">
        <v>317</v>
      </c>
      <c r="D95" s="28" t="s">
        <v>317</v>
      </c>
      <c r="E95" s="29" t="s">
        <v>55</v>
      </c>
      <c r="F95" s="29" t="s">
        <v>318</v>
      </c>
      <c r="G95" s="29" t="s">
        <v>319</v>
      </c>
      <c r="H95" s="30" t="s">
        <v>138</v>
      </c>
      <c r="I95" s="40" t="s">
        <v>37</v>
      </c>
      <c r="J95" s="32" t="s">
        <v>59</v>
      </c>
      <c r="K95" s="40" t="s">
        <v>59</v>
      </c>
      <c r="L95" s="33" t="s">
        <v>14</v>
      </c>
      <c r="M95" s="34"/>
      <c r="N95" s="35"/>
      <c r="O95" s="17"/>
    </row>
    <row r="96" spans="1:15" ht="36" x14ac:dyDescent="0.55000000000000004">
      <c r="A96" s="17"/>
      <c r="B96" s="27" t="s">
        <v>16</v>
      </c>
      <c r="C96" s="28" t="s">
        <v>320</v>
      </c>
      <c r="D96" s="28" t="s">
        <v>321</v>
      </c>
      <c r="E96" s="29" t="s">
        <v>55</v>
      </c>
      <c r="F96" s="29" t="s">
        <v>322</v>
      </c>
      <c r="G96" s="29" t="s">
        <v>323</v>
      </c>
      <c r="H96" s="30" t="s">
        <v>92</v>
      </c>
      <c r="I96" s="40" t="s">
        <v>37</v>
      </c>
      <c r="J96" s="32" t="s">
        <v>59</v>
      </c>
      <c r="K96" s="40" t="s">
        <v>59</v>
      </c>
      <c r="L96" s="33" t="s">
        <v>14</v>
      </c>
      <c r="M96" s="34"/>
      <c r="N96" s="35"/>
      <c r="O96" s="17"/>
    </row>
    <row r="97" spans="1:15" ht="36" x14ac:dyDescent="0.55000000000000004">
      <c r="A97" s="17"/>
      <c r="B97" s="27" t="s">
        <v>16</v>
      </c>
      <c r="C97" s="28" t="s">
        <v>324</v>
      </c>
      <c r="D97" s="28" t="s">
        <v>324</v>
      </c>
      <c r="E97" s="29" t="s">
        <v>55</v>
      </c>
      <c r="F97" s="29" t="s">
        <v>322</v>
      </c>
      <c r="G97" s="29" t="s">
        <v>325</v>
      </c>
      <c r="H97" s="30" t="s">
        <v>138</v>
      </c>
      <c r="I97" s="40" t="s">
        <v>37</v>
      </c>
      <c r="J97" s="32" t="s">
        <v>59</v>
      </c>
      <c r="K97" s="40" t="s">
        <v>59</v>
      </c>
      <c r="L97" s="33" t="s">
        <v>14</v>
      </c>
      <c r="M97" s="34"/>
      <c r="N97" s="35"/>
      <c r="O97" s="17"/>
    </row>
    <row r="98" spans="1:15" ht="36" x14ac:dyDescent="0.55000000000000004">
      <c r="A98" s="17"/>
      <c r="B98" s="27" t="s">
        <v>16</v>
      </c>
      <c r="C98" s="28" t="s">
        <v>326</v>
      </c>
      <c r="D98" s="28" t="s">
        <v>326</v>
      </c>
      <c r="E98" s="29" t="s">
        <v>55</v>
      </c>
      <c r="F98" s="29" t="s">
        <v>327</v>
      </c>
      <c r="G98" s="29" t="s">
        <v>328</v>
      </c>
      <c r="H98" s="30" t="s">
        <v>163</v>
      </c>
      <c r="I98" s="40" t="s">
        <v>37</v>
      </c>
      <c r="J98" s="32" t="s">
        <v>59</v>
      </c>
      <c r="K98" s="40" t="s">
        <v>59</v>
      </c>
      <c r="L98" s="33" t="s">
        <v>14</v>
      </c>
      <c r="M98" s="34"/>
      <c r="N98" s="35"/>
      <c r="O98" s="17"/>
    </row>
    <row r="99" spans="1:15" ht="36" x14ac:dyDescent="0.55000000000000004">
      <c r="A99" s="17"/>
      <c r="B99" s="27" t="s">
        <v>60</v>
      </c>
      <c r="C99" s="28" t="s">
        <v>329</v>
      </c>
      <c r="D99" s="28" t="s">
        <v>329</v>
      </c>
      <c r="E99" s="29" t="s">
        <v>55</v>
      </c>
      <c r="F99" s="29" t="s">
        <v>330</v>
      </c>
      <c r="G99" s="29" t="s">
        <v>167</v>
      </c>
      <c r="H99" s="30" t="s">
        <v>138</v>
      </c>
      <c r="I99" s="40" t="s">
        <v>37</v>
      </c>
      <c r="J99" s="32" t="s">
        <v>59</v>
      </c>
      <c r="K99" s="40" t="s">
        <v>59</v>
      </c>
      <c r="L99" s="33" t="s">
        <v>14</v>
      </c>
      <c r="M99" s="34"/>
      <c r="N99" s="35"/>
      <c r="O99" s="17"/>
    </row>
    <row r="100" spans="1:15" ht="36" x14ac:dyDescent="0.55000000000000004">
      <c r="A100" s="17"/>
      <c r="B100" s="27" t="s">
        <v>60</v>
      </c>
      <c r="C100" s="28" t="s">
        <v>331</v>
      </c>
      <c r="D100" s="28" t="s">
        <v>331</v>
      </c>
      <c r="E100" s="29" t="s">
        <v>55</v>
      </c>
      <c r="F100" s="29" t="s">
        <v>332</v>
      </c>
      <c r="G100" s="29" t="s">
        <v>190</v>
      </c>
      <c r="H100" s="30" t="s">
        <v>138</v>
      </c>
      <c r="I100" s="40" t="s">
        <v>37</v>
      </c>
      <c r="J100" s="32" t="s">
        <v>59</v>
      </c>
      <c r="K100" s="40" t="s">
        <v>59</v>
      </c>
      <c r="L100" s="33" t="s">
        <v>14</v>
      </c>
      <c r="M100" s="34"/>
      <c r="N100" s="35"/>
      <c r="O100" s="17"/>
    </row>
    <row r="101" spans="1:15" ht="36" x14ac:dyDescent="0.55000000000000004">
      <c r="A101" s="17"/>
      <c r="B101" s="27" t="s">
        <v>60</v>
      </c>
      <c r="C101" s="28" t="s">
        <v>333</v>
      </c>
      <c r="D101" s="28" t="s">
        <v>333</v>
      </c>
      <c r="E101" s="29" t="s">
        <v>55</v>
      </c>
      <c r="F101" s="29" t="s">
        <v>334</v>
      </c>
      <c r="G101" s="29" t="s">
        <v>335</v>
      </c>
      <c r="H101" s="30" t="s">
        <v>138</v>
      </c>
      <c r="I101" s="40" t="s">
        <v>37</v>
      </c>
      <c r="J101" s="32" t="s">
        <v>59</v>
      </c>
      <c r="K101" s="40" t="s">
        <v>59</v>
      </c>
      <c r="L101" s="33" t="s">
        <v>14</v>
      </c>
      <c r="M101" s="34"/>
      <c r="N101" s="35"/>
      <c r="O101" s="17"/>
    </row>
    <row r="102" spans="1:15" ht="36" x14ac:dyDescent="0.55000000000000004">
      <c r="A102" s="17"/>
      <c r="B102" s="27" t="s">
        <v>60</v>
      </c>
      <c r="C102" s="28" t="s">
        <v>336</v>
      </c>
      <c r="D102" s="28" t="s">
        <v>337</v>
      </c>
      <c r="E102" s="29" t="s">
        <v>55</v>
      </c>
      <c r="F102" s="29" t="s">
        <v>338</v>
      </c>
      <c r="G102" s="29" t="s">
        <v>179</v>
      </c>
      <c r="H102" s="30" t="s">
        <v>163</v>
      </c>
      <c r="I102" s="40" t="s">
        <v>37</v>
      </c>
      <c r="J102" s="32" t="s">
        <v>59</v>
      </c>
      <c r="K102" s="40" t="s">
        <v>59</v>
      </c>
      <c r="L102" s="33" t="s">
        <v>20</v>
      </c>
      <c r="M102" s="34"/>
      <c r="N102" s="35"/>
      <c r="O102" s="17"/>
    </row>
    <row r="103" spans="1:15" ht="36" x14ac:dyDescent="0.55000000000000004">
      <c r="A103" s="17"/>
      <c r="B103" s="27" t="s">
        <v>60</v>
      </c>
      <c r="C103" s="28" t="s">
        <v>339</v>
      </c>
      <c r="D103" s="28" t="s">
        <v>340</v>
      </c>
      <c r="E103" s="29" t="s">
        <v>55</v>
      </c>
      <c r="F103" s="29" t="s">
        <v>341</v>
      </c>
      <c r="G103" s="29" t="s">
        <v>76</v>
      </c>
      <c r="H103" s="30" t="s">
        <v>163</v>
      </c>
      <c r="I103" s="40" t="s">
        <v>37</v>
      </c>
      <c r="J103" s="32" t="s">
        <v>59</v>
      </c>
      <c r="K103" s="40" t="s">
        <v>59</v>
      </c>
      <c r="L103" s="33" t="s">
        <v>20</v>
      </c>
      <c r="M103" s="34"/>
      <c r="N103" s="35"/>
      <c r="O103" s="17"/>
    </row>
    <row r="104" spans="1:15" ht="36" x14ac:dyDescent="0.55000000000000004">
      <c r="A104" s="17"/>
      <c r="B104" s="27" t="s">
        <v>16</v>
      </c>
      <c r="C104" s="28" t="s">
        <v>342</v>
      </c>
      <c r="D104" s="28" t="s">
        <v>342</v>
      </c>
      <c r="E104" s="29" t="s">
        <v>55</v>
      </c>
      <c r="F104" s="29" t="s">
        <v>343</v>
      </c>
      <c r="G104" s="29" t="s">
        <v>344</v>
      </c>
      <c r="H104" s="30" t="s">
        <v>92</v>
      </c>
      <c r="I104" s="40" t="s">
        <v>37</v>
      </c>
      <c r="J104" s="32" t="s">
        <v>59</v>
      </c>
      <c r="K104" s="40" t="s">
        <v>59</v>
      </c>
      <c r="L104" s="33" t="s">
        <v>14</v>
      </c>
      <c r="M104" s="34"/>
      <c r="N104" s="35"/>
      <c r="O104" s="17"/>
    </row>
    <row r="105" spans="1:15" ht="36" x14ac:dyDescent="0.55000000000000004">
      <c r="A105" s="17"/>
      <c r="B105" s="27" t="s">
        <v>16</v>
      </c>
      <c r="C105" s="28" t="s">
        <v>345</v>
      </c>
      <c r="D105" s="28" t="s">
        <v>345</v>
      </c>
      <c r="E105" s="29" t="s">
        <v>55</v>
      </c>
      <c r="F105" s="29" t="s">
        <v>346</v>
      </c>
      <c r="G105" s="29" t="s">
        <v>347</v>
      </c>
      <c r="H105" s="30" t="s">
        <v>92</v>
      </c>
      <c r="I105" s="40" t="s">
        <v>37</v>
      </c>
      <c r="J105" s="32" t="s">
        <v>59</v>
      </c>
      <c r="K105" s="40" t="s">
        <v>59</v>
      </c>
      <c r="L105" s="33" t="s">
        <v>14</v>
      </c>
      <c r="M105" s="34"/>
      <c r="N105" s="35"/>
      <c r="O105" s="17"/>
    </row>
    <row r="106" spans="1:15" ht="36" x14ac:dyDescent="0.55000000000000004">
      <c r="A106" s="17"/>
      <c r="B106" s="27" t="s">
        <v>16</v>
      </c>
      <c r="C106" s="28" t="s">
        <v>348</v>
      </c>
      <c r="D106" s="28" t="s">
        <v>348</v>
      </c>
      <c r="E106" s="29" t="s">
        <v>55</v>
      </c>
      <c r="F106" s="29" t="s">
        <v>349</v>
      </c>
      <c r="G106" s="29" t="s">
        <v>350</v>
      </c>
      <c r="H106" s="30" t="s">
        <v>92</v>
      </c>
      <c r="I106" s="40" t="s">
        <v>37</v>
      </c>
      <c r="J106" s="32" t="s">
        <v>59</v>
      </c>
      <c r="K106" s="40" t="s">
        <v>59</v>
      </c>
      <c r="L106" s="33" t="s">
        <v>14</v>
      </c>
      <c r="M106" s="34"/>
      <c r="N106" s="35"/>
      <c r="O106" s="17"/>
    </row>
    <row r="107" spans="1:15" ht="36" x14ac:dyDescent="0.55000000000000004">
      <c r="A107" s="17"/>
      <c r="B107" s="27" t="s">
        <v>60</v>
      </c>
      <c r="C107" s="28" t="s">
        <v>351</v>
      </c>
      <c r="D107" s="28" t="s">
        <v>351</v>
      </c>
      <c r="E107" s="29" t="s">
        <v>55</v>
      </c>
      <c r="F107" s="29" t="s">
        <v>352</v>
      </c>
      <c r="G107" s="29" t="s">
        <v>64</v>
      </c>
      <c r="H107" s="30" t="s">
        <v>92</v>
      </c>
      <c r="I107" s="40" t="s">
        <v>37</v>
      </c>
      <c r="J107" s="32" t="s">
        <v>59</v>
      </c>
      <c r="K107" s="40" t="s">
        <v>59</v>
      </c>
      <c r="L107" s="33" t="s">
        <v>20</v>
      </c>
      <c r="M107" s="34"/>
      <c r="N107" s="35"/>
      <c r="O107" s="17"/>
    </row>
    <row r="108" spans="1:15" ht="36" x14ac:dyDescent="0.55000000000000004">
      <c r="A108" s="17"/>
      <c r="B108" s="27" t="s">
        <v>60</v>
      </c>
      <c r="C108" s="28" t="s">
        <v>353</v>
      </c>
      <c r="D108" s="28" t="s">
        <v>354</v>
      </c>
      <c r="E108" s="29" t="s">
        <v>55</v>
      </c>
      <c r="F108" s="29" t="s">
        <v>355</v>
      </c>
      <c r="G108" s="29" t="s">
        <v>356</v>
      </c>
      <c r="H108" s="30" t="s">
        <v>92</v>
      </c>
      <c r="I108" s="40" t="s">
        <v>37</v>
      </c>
      <c r="J108" s="32" t="s">
        <v>59</v>
      </c>
      <c r="K108" s="40" t="s">
        <v>59</v>
      </c>
      <c r="L108" s="33" t="s">
        <v>32</v>
      </c>
      <c r="M108" s="34" t="s">
        <v>374</v>
      </c>
      <c r="N108" s="35" t="s">
        <v>458</v>
      </c>
      <c r="O108" s="17"/>
    </row>
    <row r="109" spans="1:15" ht="36" x14ac:dyDescent="0.55000000000000004">
      <c r="A109" s="17"/>
      <c r="B109" s="27" t="s">
        <v>16</v>
      </c>
      <c r="C109" s="28" t="s">
        <v>423</v>
      </c>
      <c r="D109" s="28" t="s">
        <v>423</v>
      </c>
      <c r="E109" s="29" t="s">
        <v>55</v>
      </c>
      <c r="F109" s="29" t="s">
        <v>422</v>
      </c>
      <c r="G109" s="29" t="s">
        <v>421</v>
      </c>
      <c r="H109" s="30" t="s">
        <v>138</v>
      </c>
      <c r="I109" s="40" t="s">
        <v>37</v>
      </c>
      <c r="J109" s="32" t="s">
        <v>59</v>
      </c>
      <c r="K109" s="40" t="s">
        <v>59</v>
      </c>
      <c r="L109" s="33" t="s">
        <v>32</v>
      </c>
      <c r="M109" s="34" t="s">
        <v>378</v>
      </c>
      <c r="N109" s="35" t="s">
        <v>385</v>
      </c>
      <c r="O109" s="17"/>
    </row>
    <row r="110" spans="1:15" ht="36" x14ac:dyDescent="0.55000000000000004">
      <c r="A110" s="17"/>
      <c r="B110" s="27" t="s">
        <v>16</v>
      </c>
      <c r="C110" s="28" t="s">
        <v>420</v>
      </c>
      <c r="D110" s="28" t="s">
        <v>420</v>
      </c>
      <c r="E110" s="29" t="s">
        <v>55</v>
      </c>
      <c r="F110" s="29" t="s">
        <v>419</v>
      </c>
      <c r="G110" s="29" t="s">
        <v>418</v>
      </c>
      <c r="H110" s="30" t="s">
        <v>138</v>
      </c>
      <c r="I110" s="40" t="s">
        <v>37</v>
      </c>
      <c r="J110" s="32" t="s">
        <v>59</v>
      </c>
      <c r="K110" s="40" t="s">
        <v>59</v>
      </c>
      <c r="L110" s="33" t="s">
        <v>32</v>
      </c>
      <c r="M110" s="34" t="s">
        <v>378</v>
      </c>
      <c r="N110" s="35" t="s">
        <v>385</v>
      </c>
      <c r="O110" s="17"/>
    </row>
    <row r="111" spans="1:15" ht="36" x14ac:dyDescent="0.55000000000000004">
      <c r="A111" s="17"/>
      <c r="B111" s="27" t="s">
        <v>16</v>
      </c>
      <c r="C111" s="28" t="s">
        <v>417</v>
      </c>
      <c r="D111" s="28" t="s">
        <v>416</v>
      </c>
      <c r="E111" s="29" t="s">
        <v>55</v>
      </c>
      <c r="F111" s="29" t="s">
        <v>415</v>
      </c>
      <c r="G111" s="29" t="s">
        <v>414</v>
      </c>
      <c r="H111" s="30" t="s">
        <v>138</v>
      </c>
      <c r="I111" s="40" t="s">
        <v>37</v>
      </c>
      <c r="J111" s="32" t="s">
        <v>59</v>
      </c>
      <c r="K111" s="40" t="s">
        <v>59</v>
      </c>
      <c r="L111" s="33" t="s">
        <v>32</v>
      </c>
      <c r="M111" s="34" t="s">
        <v>378</v>
      </c>
      <c r="N111" s="35" t="s">
        <v>385</v>
      </c>
      <c r="O111" s="17"/>
    </row>
    <row r="112" spans="1:15" ht="36" x14ac:dyDescent="0.55000000000000004">
      <c r="A112" s="17"/>
      <c r="B112" s="27" t="s">
        <v>60</v>
      </c>
      <c r="C112" s="28" t="s">
        <v>357</v>
      </c>
      <c r="D112" s="28" t="s">
        <v>357</v>
      </c>
      <c r="E112" s="29" t="s">
        <v>55</v>
      </c>
      <c r="F112" s="29" t="s">
        <v>358</v>
      </c>
      <c r="G112" s="29" t="s">
        <v>359</v>
      </c>
      <c r="H112" s="30" t="s">
        <v>92</v>
      </c>
      <c r="I112" s="40" t="s">
        <v>37</v>
      </c>
      <c r="J112" s="32" t="s">
        <v>59</v>
      </c>
      <c r="K112" s="40" t="s">
        <v>59</v>
      </c>
      <c r="L112" s="33" t="s">
        <v>32</v>
      </c>
      <c r="M112" s="34" t="s">
        <v>374</v>
      </c>
      <c r="N112" s="35" t="s">
        <v>458</v>
      </c>
      <c r="O112" s="17"/>
    </row>
    <row r="113" spans="1:15" ht="36" x14ac:dyDescent="0.55000000000000004">
      <c r="A113" s="17"/>
      <c r="B113" s="27" t="s">
        <v>60</v>
      </c>
      <c r="C113" s="28" t="s">
        <v>413</v>
      </c>
      <c r="D113" s="28" t="s">
        <v>413</v>
      </c>
      <c r="E113" s="29" t="s">
        <v>55</v>
      </c>
      <c r="F113" s="29" t="s">
        <v>412</v>
      </c>
      <c r="G113" s="29" t="s">
        <v>411</v>
      </c>
      <c r="H113" s="30" t="s">
        <v>138</v>
      </c>
      <c r="I113" s="40" t="s">
        <v>37</v>
      </c>
      <c r="J113" s="32" t="s">
        <v>59</v>
      </c>
      <c r="K113" s="40" t="s">
        <v>59</v>
      </c>
      <c r="L113" s="33" t="s">
        <v>32</v>
      </c>
      <c r="M113" s="34" t="s">
        <v>378</v>
      </c>
      <c r="N113" s="35" t="s">
        <v>385</v>
      </c>
      <c r="O113" s="17" t="s">
        <v>390</v>
      </c>
    </row>
    <row r="114" spans="1:15" ht="36" x14ac:dyDescent="0.55000000000000004">
      <c r="A114" s="17"/>
      <c r="B114" s="27" t="s">
        <v>60</v>
      </c>
      <c r="C114" s="28" t="s">
        <v>410</v>
      </c>
      <c r="D114" s="28" t="s">
        <v>409</v>
      </c>
      <c r="E114" s="29" t="s">
        <v>55</v>
      </c>
      <c r="F114" s="29" t="s">
        <v>408</v>
      </c>
      <c r="G114" s="29" t="s">
        <v>407</v>
      </c>
      <c r="H114" s="30" t="s">
        <v>138</v>
      </c>
      <c r="I114" s="40" t="s">
        <v>37</v>
      </c>
      <c r="J114" s="32" t="s">
        <v>59</v>
      </c>
      <c r="K114" s="40" t="s">
        <v>59</v>
      </c>
      <c r="L114" s="33" t="s">
        <v>32</v>
      </c>
      <c r="M114" s="34" t="s">
        <v>378</v>
      </c>
      <c r="N114" s="35" t="s">
        <v>385</v>
      </c>
      <c r="O114" s="17" t="s">
        <v>390</v>
      </c>
    </row>
    <row r="115" spans="1:15" ht="36" x14ac:dyDescent="0.55000000000000004">
      <c r="A115" s="17"/>
      <c r="B115" s="27" t="s">
        <v>60</v>
      </c>
      <c r="C115" s="28" t="s">
        <v>406</v>
      </c>
      <c r="D115" s="28" t="s">
        <v>405</v>
      </c>
      <c r="E115" s="29" t="s">
        <v>55</v>
      </c>
      <c r="F115" s="29" t="s">
        <v>404</v>
      </c>
      <c r="G115" s="29" t="s">
        <v>261</v>
      </c>
      <c r="H115" s="30" t="s">
        <v>138</v>
      </c>
      <c r="I115" s="40" t="s">
        <v>37</v>
      </c>
      <c r="J115" s="32" t="s">
        <v>59</v>
      </c>
      <c r="K115" s="40" t="s">
        <v>59</v>
      </c>
      <c r="L115" s="33" t="s">
        <v>32</v>
      </c>
      <c r="M115" s="34" t="s">
        <v>378</v>
      </c>
      <c r="N115" s="35" t="s">
        <v>385</v>
      </c>
      <c r="O115" s="17" t="s">
        <v>390</v>
      </c>
    </row>
    <row r="116" spans="1:15" ht="36" x14ac:dyDescent="0.55000000000000004">
      <c r="A116" s="17"/>
      <c r="B116" s="27" t="s">
        <v>60</v>
      </c>
      <c r="C116" s="28" t="s">
        <v>403</v>
      </c>
      <c r="D116" s="28" t="s">
        <v>402</v>
      </c>
      <c r="E116" s="29" t="s">
        <v>55</v>
      </c>
      <c r="F116" s="29" t="s">
        <v>401</v>
      </c>
      <c r="G116" s="29" t="s">
        <v>76</v>
      </c>
      <c r="H116" s="30" t="s">
        <v>163</v>
      </c>
      <c r="I116" s="40" t="s">
        <v>37</v>
      </c>
      <c r="J116" s="32" t="s">
        <v>59</v>
      </c>
      <c r="K116" s="40" t="s">
        <v>59</v>
      </c>
      <c r="L116" s="33" t="s">
        <v>32</v>
      </c>
      <c r="M116" s="34" t="s">
        <v>378</v>
      </c>
      <c r="N116" s="35" t="s">
        <v>385</v>
      </c>
      <c r="O116" s="17" t="s">
        <v>390</v>
      </c>
    </row>
    <row r="117" spans="1:15" ht="36" x14ac:dyDescent="0.55000000000000004">
      <c r="A117" s="17"/>
      <c r="B117" s="27" t="s">
        <v>60</v>
      </c>
      <c r="C117" s="28" t="s">
        <v>400</v>
      </c>
      <c r="D117" s="28" t="s">
        <v>399</v>
      </c>
      <c r="E117" s="29" t="s">
        <v>55</v>
      </c>
      <c r="F117" s="29" t="s">
        <v>398</v>
      </c>
      <c r="G117" s="29" t="s">
        <v>80</v>
      </c>
      <c r="H117" s="30" t="s">
        <v>163</v>
      </c>
      <c r="I117" s="40" t="s">
        <v>37</v>
      </c>
      <c r="J117" s="32" t="s">
        <v>59</v>
      </c>
      <c r="K117" s="40" t="s">
        <v>59</v>
      </c>
      <c r="L117" s="33" t="s">
        <v>32</v>
      </c>
      <c r="M117" s="34" t="s">
        <v>378</v>
      </c>
      <c r="N117" s="35" t="s">
        <v>385</v>
      </c>
      <c r="O117" s="17" t="s">
        <v>390</v>
      </c>
    </row>
    <row r="118" spans="1:15" ht="36" x14ac:dyDescent="0.55000000000000004">
      <c r="A118" s="17"/>
      <c r="B118" s="27" t="s">
        <v>60</v>
      </c>
      <c r="C118" s="28" t="s">
        <v>397</v>
      </c>
      <c r="D118" s="28" t="s">
        <v>396</v>
      </c>
      <c r="E118" s="29" t="s">
        <v>55</v>
      </c>
      <c r="F118" s="29" t="s">
        <v>395</v>
      </c>
      <c r="G118" s="29" t="s">
        <v>76</v>
      </c>
      <c r="H118" s="30" t="s">
        <v>163</v>
      </c>
      <c r="I118" s="40" t="s">
        <v>37</v>
      </c>
      <c r="J118" s="32" t="s">
        <v>59</v>
      </c>
      <c r="K118" s="40" t="s">
        <v>59</v>
      </c>
      <c r="L118" s="33" t="s">
        <v>32</v>
      </c>
      <c r="M118" s="34" t="s">
        <v>378</v>
      </c>
      <c r="N118" s="35" t="s">
        <v>385</v>
      </c>
      <c r="O118" s="17" t="s">
        <v>390</v>
      </c>
    </row>
    <row r="119" spans="1:15" ht="36" x14ac:dyDescent="0.55000000000000004">
      <c r="A119" s="17"/>
      <c r="B119" s="27" t="s">
        <v>60</v>
      </c>
      <c r="C119" s="28" t="s">
        <v>394</v>
      </c>
      <c r="D119" s="28" t="s">
        <v>393</v>
      </c>
      <c r="E119" s="29" t="s">
        <v>55</v>
      </c>
      <c r="F119" s="29" t="s">
        <v>392</v>
      </c>
      <c r="G119" s="29" t="s">
        <v>391</v>
      </c>
      <c r="H119" s="30" t="s">
        <v>163</v>
      </c>
      <c r="I119" s="40" t="s">
        <v>37</v>
      </c>
      <c r="J119" s="32" t="s">
        <v>59</v>
      </c>
      <c r="K119" s="40" t="s">
        <v>59</v>
      </c>
      <c r="L119" s="33" t="s">
        <v>32</v>
      </c>
      <c r="M119" s="34" t="s">
        <v>378</v>
      </c>
      <c r="N119" s="35" t="s">
        <v>385</v>
      </c>
      <c r="O119" s="17" t="s">
        <v>390</v>
      </c>
    </row>
    <row r="120" spans="1:15" ht="36" x14ac:dyDescent="0.55000000000000004">
      <c r="A120" s="17"/>
      <c r="B120" s="27" t="s">
        <v>60</v>
      </c>
      <c r="C120" s="28" t="s">
        <v>361</v>
      </c>
      <c r="D120" s="28" t="s">
        <v>362</v>
      </c>
      <c r="E120" s="29" t="s">
        <v>55</v>
      </c>
      <c r="F120" s="29" t="s">
        <v>363</v>
      </c>
      <c r="G120" s="29" t="s">
        <v>68</v>
      </c>
      <c r="H120" s="30" t="s">
        <v>138</v>
      </c>
      <c r="I120" s="40" t="s">
        <v>37</v>
      </c>
      <c r="J120" s="32" t="s">
        <v>59</v>
      </c>
      <c r="K120" s="40" t="s">
        <v>59</v>
      </c>
      <c r="L120" s="33" t="s">
        <v>32</v>
      </c>
      <c r="M120" s="34" t="s">
        <v>374</v>
      </c>
      <c r="N120" s="35" t="s">
        <v>458</v>
      </c>
      <c r="O120" s="17"/>
    </row>
    <row r="121" spans="1:15" ht="36" x14ac:dyDescent="0.55000000000000004">
      <c r="A121" s="17"/>
      <c r="B121" s="27" t="s">
        <v>60</v>
      </c>
      <c r="C121" s="28" t="s">
        <v>364</v>
      </c>
      <c r="D121" s="28" t="s">
        <v>365</v>
      </c>
      <c r="E121" s="29" t="s">
        <v>55</v>
      </c>
      <c r="F121" s="29" t="s">
        <v>366</v>
      </c>
      <c r="G121" s="29" t="s">
        <v>72</v>
      </c>
      <c r="H121" s="30" t="s">
        <v>92</v>
      </c>
      <c r="I121" s="40" t="s">
        <v>37</v>
      </c>
      <c r="J121" s="32" t="s">
        <v>59</v>
      </c>
      <c r="K121" s="40" t="s">
        <v>59</v>
      </c>
      <c r="L121" s="33" t="s">
        <v>32</v>
      </c>
      <c r="M121" s="34" t="s">
        <v>374</v>
      </c>
      <c r="N121" s="35" t="s">
        <v>458</v>
      </c>
      <c r="O121" s="17"/>
    </row>
    <row r="122" spans="1:15" ht="36" x14ac:dyDescent="0.55000000000000004">
      <c r="A122" s="17"/>
      <c r="B122" s="27" t="s">
        <v>97</v>
      </c>
      <c r="C122" s="28" t="s">
        <v>367</v>
      </c>
      <c r="D122" s="28" t="s">
        <v>368</v>
      </c>
      <c r="E122" s="29" t="s">
        <v>55</v>
      </c>
      <c r="F122" s="29" t="s">
        <v>369</v>
      </c>
      <c r="G122" s="29" t="s">
        <v>370</v>
      </c>
      <c r="H122" s="30" t="s">
        <v>58</v>
      </c>
      <c r="I122" s="40" t="s">
        <v>37</v>
      </c>
      <c r="J122" s="32" t="s">
        <v>59</v>
      </c>
      <c r="K122" s="40" t="s">
        <v>59</v>
      </c>
      <c r="L122" s="33" t="s">
        <v>14</v>
      </c>
      <c r="M122" s="34"/>
      <c r="N122" s="35"/>
      <c r="O122" s="17"/>
    </row>
    <row r="123" spans="1:15" ht="36" x14ac:dyDescent="0.55000000000000004">
      <c r="A123" s="17"/>
      <c r="B123" s="27" t="s">
        <v>22</v>
      </c>
      <c r="C123" s="28" t="s">
        <v>371</v>
      </c>
      <c r="D123" s="28" t="s">
        <v>371</v>
      </c>
      <c r="E123" s="29" t="s">
        <v>55</v>
      </c>
      <c r="F123" s="29" t="s">
        <v>372</v>
      </c>
      <c r="G123" s="29" t="s">
        <v>373</v>
      </c>
      <c r="H123" s="30" t="s">
        <v>58</v>
      </c>
      <c r="I123" s="40" t="s">
        <v>37</v>
      </c>
      <c r="J123" s="32" t="s">
        <v>59</v>
      </c>
      <c r="K123" s="40" t="s">
        <v>59</v>
      </c>
      <c r="L123" s="33" t="s">
        <v>20</v>
      </c>
      <c r="M123" s="34"/>
      <c r="N123" s="35"/>
      <c r="O123" s="17"/>
    </row>
    <row r="124" spans="1:15" ht="36" x14ac:dyDescent="0.55000000000000004">
      <c r="A124" s="17"/>
      <c r="B124" s="27" t="s">
        <v>16</v>
      </c>
      <c r="C124" s="28" t="s">
        <v>388</v>
      </c>
      <c r="D124" s="28" t="s">
        <v>388</v>
      </c>
      <c r="E124" s="29" t="s">
        <v>55</v>
      </c>
      <c r="F124" s="29" t="s">
        <v>387</v>
      </c>
      <c r="G124" s="29" t="s">
        <v>386</v>
      </c>
      <c r="H124" s="30" t="s">
        <v>58</v>
      </c>
      <c r="I124" s="40" t="s">
        <v>37</v>
      </c>
      <c r="J124" s="32" t="s">
        <v>59</v>
      </c>
      <c r="K124" s="40" t="s">
        <v>59</v>
      </c>
      <c r="L124" s="33" t="s">
        <v>32</v>
      </c>
      <c r="M124" s="34" t="s">
        <v>378</v>
      </c>
      <c r="N124" s="35" t="s">
        <v>385</v>
      </c>
      <c r="O124" s="17"/>
    </row>
    <row r="125" spans="1:15" x14ac:dyDescent="0.55000000000000004">
      <c r="K125" s="17"/>
    </row>
    <row r="126" spans="1:15" x14ac:dyDescent="0.55000000000000004">
      <c r="K126" s="17"/>
    </row>
    <row r="127" spans="1:15" x14ac:dyDescent="0.55000000000000004">
      <c r="K127" s="17"/>
    </row>
    <row r="128" spans="1:15" x14ac:dyDescent="0.55000000000000004">
      <c r="K128" s="17"/>
    </row>
    <row r="129" spans="11:11" x14ac:dyDescent="0.55000000000000004">
      <c r="K129" s="17"/>
    </row>
    <row r="130" spans="11:11" x14ac:dyDescent="0.55000000000000004">
      <c r="K130" s="17"/>
    </row>
    <row r="131" spans="11:11" x14ac:dyDescent="0.55000000000000004">
      <c r="K131" s="17"/>
    </row>
    <row r="132" spans="11:11" x14ac:dyDescent="0.55000000000000004">
      <c r="K132" s="17"/>
    </row>
    <row r="133" spans="11:11" x14ac:dyDescent="0.55000000000000004">
      <c r="K133" s="17"/>
    </row>
    <row r="134" spans="11:11" x14ac:dyDescent="0.55000000000000004">
      <c r="K134" s="17"/>
    </row>
    <row r="135" spans="11:11" x14ac:dyDescent="0.55000000000000004">
      <c r="K135" s="17"/>
    </row>
    <row r="136" spans="11:11" x14ac:dyDescent="0.55000000000000004">
      <c r="K136" s="17"/>
    </row>
    <row r="137" spans="11:11" x14ac:dyDescent="0.55000000000000004">
      <c r="K137" s="17"/>
    </row>
    <row r="138" spans="11:11" x14ac:dyDescent="0.55000000000000004">
      <c r="K138" s="17"/>
    </row>
    <row r="139" spans="11:11" x14ac:dyDescent="0.55000000000000004">
      <c r="K139" s="17"/>
    </row>
    <row r="140" spans="11:11" x14ac:dyDescent="0.55000000000000004">
      <c r="K140" s="17"/>
    </row>
    <row r="141" spans="11:11" x14ac:dyDescent="0.55000000000000004">
      <c r="K141" s="17"/>
    </row>
  </sheetData>
  <sheetProtection algorithmName="SHA-512" hashValue="kYdhJ9/nya6thqhqvtEFgEYWLfb/bzoPbpWdgiBQgLFo32sHPYyTA1hiHbli5aLlOgGgqD+no4BMjh49P672FA==" saltValue="jMX08r5VHBg+tr2R5vl6Xw==" spinCount="100000" sheet="1"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9449-9BC7-4B7A-9413-0C38869AFE2B}">
  <sheetPr>
    <pageSetUpPr fitToPage="1"/>
  </sheetPr>
  <dimension ref="A1:O124"/>
  <sheetViews>
    <sheetView showGridLines="0" zoomScale="55" zoomScaleNormal="55" workbookViewId="0">
      <pane xSplit="7" ySplit="4" topLeftCell="H5" activePane="bottomRight" state="frozen"/>
      <selection activeCell="N43" sqref="N43:N45"/>
      <selection pane="topRight" activeCell="N43" sqref="N43:N45"/>
      <selection pane="bottomLeft" activeCell="N43" sqref="N43:N45"/>
      <selection pane="bottomRight" activeCell="N43" sqref="N43:N45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style="8" customWidth="1"/>
    <col min="4" max="5" width="17" style="8" customWidth="1"/>
    <col min="6" max="6" width="30" style="8" customWidth="1"/>
    <col min="7" max="7" width="15.33203125" style="8" customWidth="1"/>
    <col min="8" max="8" width="18" customWidth="1"/>
    <col min="9" max="9" width="33.33203125" style="13" customWidth="1"/>
    <col min="10" max="10" width="37.08203125" style="12" customWidth="1"/>
    <col min="11" max="11" width="34" customWidth="1"/>
    <col min="12" max="12" width="33.33203125" style="13" customWidth="1"/>
    <col min="13" max="13" width="25.33203125" style="13" customWidth="1"/>
    <col min="14" max="14" width="46.58203125" customWidth="1"/>
  </cols>
  <sheetData>
    <row r="1" spans="2:14" ht="23" thickBot="1" x14ac:dyDescent="0.6">
      <c r="B1" s="11" t="s">
        <v>38</v>
      </c>
      <c r="D1" s="39"/>
      <c r="E1" s="39"/>
      <c r="F1" s="39"/>
      <c r="G1" s="39"/>
      <c r="H1" s="38"/>
      <c r="I1" s="38"/>
      <c r="J1" s="38"/>
      <c r="K1" s="38"/>
      <c r="L1" s="38"/>
      <c r="M1" s="37"/>
      <c r="N1" s="13"/>
    </row>
    <row r="2" spans="2:14" ht="23" thickBot="1" x14ac:dyDescent="0.6">
      <c r="B2" s="14" t="s">
        <v>39</v>
      </c>
      <c r="C2" s="48">
        <v>45461</v>
      </c>
      <c r="M2" s="16"/>
    </row>
    <row r="3" spans="2:14" x14ac:dyDescent="0.55000000000000004">
      <c r="B3" t="s">
        <v>41</v>
      </c>
      <c r="C3" s="8" t="s">
        <v>41</v>
      </c>
      <c r="D3" s="8" t="s">
        <v>41</v>
      </c>
      <c r="E3" s="8" t="s">
        <v>41</v>
      </c>
      <c r="F3" s="8" t="s">
        <v>41</v>
      </c>
      <c r="G3" s="8" t="s">
        <v>41</v>
      </c>
      <c r="H3" t="s">
        <v>42</v>
      </c>
    </row>
    <row r="4" spans="2:14" s="17" customFormat="1" ht="201" customHeight="1" thickBot="1" x14ac:dyDescent="0.6">
      <c r="B4" s="1" t="s">
        <v>0</v>
      </c>
      <c r="C4" s="18" t="s">
        <v>43</v>
      </c>
      <c r="D4" s="47" t="s">
        <v>44</v>
      </c>
      <c r="E4" s="47" t="s">
        <v>45</v>
      </c>
      <c r="F4" s="1" t="s">
        <v>46</v>
      </c>
      <c r="G4" s="20" t="s">
        <v>47</v>
      </c>
      <c r="H4" s="3" t="s">
        <v>48</v>
      </c>
      <c r="I4" s="21" t="s">
        <v>49</v>
      </c>
      <c r="J4" s="22" t="s">
        <v>50</v>
      </c>
      <c r="K4" s="23" t="s">
        <v>51</v>
      </c>
      <c r="L4" s="24" t="s">
        <v>52</v>
      </c>
      <c r="M4" s="25" t="s">
        <v>7</v>
      </c>
      <c r="N4" s="26" t="s">
        <v>53</v>
      </c>
    </row>
    <row r="5" spans="2:14" s="17" customFormat="1" ht="36.5" thickTop="1" x14ac:dyDescent="0.55000000000000004">
      <c r="B5" s="27" t="s">
        <v>8</v>
      </c>
      <c r="C5" s="46" t="s">
        <v>54</v>
      </c>
      <c r="D5" s="46" t="s">
        <v>54</v>
      </c>
      <c r="E5" s="29" t="s">
        <v>55</v>
      </c>
      <c r="F5" s="29" t="s">
        <v>56</v>
      </c>
      <c r="G5" s="29" t="s">
        <v>57</v>
      </c>
      <c r="H5" s="30" t="s">
        <v>58</v>
      </c>
      <c r="I5" s="40" t="s">
        <v>37</v>
      </c>
      <c r="J5" s="32" t="s">
        <v>59</v>
      </c>
      <c r="K5" s="40" t="s">
        <v>59</v>
      </c>
      <c r="L5" s="32" t="s">
        <v>20</v>
      </c>
      <c r="M5" s="34"/>
      <c r="N5" s="35"/>
    </row>
    <row r="6" spans="2:14" s="17" customFormat="1" ht="36" x14ac:dyDescent="0.55000000000000004">
      <c r="B6" s="27" t="s">
        <v>60</v>
      </c>
      <c r="C6" s="46" t="s">
        <v>61</v>
      </c>
      <c r="D6" s="29" t="s">
        <v>62</v>
      </c>
      <c r="E6" s="29" t="s">
        <v>55</v>
      </c>
      <c r="F6" s="29" t="s">
        <v>63</v>
      </c>
      <c r="G6" s="29" t="s">
        <v>64</v>
      </c>
      <c r="H6" s="30" t="s">
        <v>58</v>
      </c>
      <c r="I6" s="40" t="s">
        <v>37</v>
      </c>
      <c r="J6" s="32" t="s">
        <v>59</v>
      </c>
      <c r="K6" s="35" t="s">
        <v>59</v>
      </c>
      <c r="L6" s="32" t="s">
        <v>14</v>
      </c>
      <c r="M6" s="34"/>
      <c r="N6" s="35"/>
    </row>
    <row r="7" spans="2:14" s="17" customFormat="1" ht="36" x14ac:dyDescent="0.55000000000000004">
      <c r="B7" s="27" t="s">
        <v>60</v>
      </c>
      <c r="C7" s="46" t="s">
        <v>65</v>
      </c>
      <c r="D7" s="29" t="s">
        <v>66</v>
      </c>
      <c r="E7" s="29" t="s">
        <v>55</v>
      </c>
      <c r="F7" s="29" t="s">
        <v>67</v>
      </c>
      <c r="G7" s="29" t="s">
        <v>68</v>
      </c>
      <c r="H7" s="30" t="s">
        <v>58</v>
      </c>
      <c r="I7" s="40" t="s">
        <v>37</v>
      </c>
      <c r="J7" s="32" t="s">
        <v>59</v>
      </c>
      <c r="K7" s="35" t="s">
        <v>59</v>
      </c>
      <c r="L7" s="32" t="s">
        <v>14</v>
      </c>
      <c r="M7" s="34"/>
      <c r="N7" s="35"/>
    </row>
    <row r="8" spans="2:14" s="17" customFormat="1" ht="36" x14ac:dyDescent="0.55000000000000004">
      <c r="B8" s="27" t="s">
        <v>60</v>
      </c>
      <c r="C8" s="46" t="s">
        <v>69</v>
      </c>
      <c r="D8" s="46" t="s">
        <v>70</v>
      </c>
      <c r="E8" s="29" t="s">
        <v>55</v>
      </c>
      <c r="F8" s="29" t="s">
        <v>71</v>
      </c>
      <c r="G8" s="29" t="s">
        <v>72</v>
      </c>
      <c r="H8" s="30" t="s">
        <v>138</v>
      </c>
      <c r="I8" s="40" t="s">
        <v>37</v>
      </c>
      <c r="J8" s="32" t="s">
        <v>59</v>
      </c>
      <c r="K8" s="35" t="s">
        <v>59</v>
      </c>
      <c r="L8" s="32" t="s">
        <v>14</v>
      </c>
      <c r="M8" s="34"/>
      <c r="N8" s="35"/>
    </row>
    <row r="9" spans="2:14" s="17" customFormat="1" ht="36" x14ac:dyDescent="0.55000000000000004">
      <c r="B9" s="27" t="s">
        <v>60</v>
      </c>
      <c r="C9" s="46" t="s">
        <v>73</v>
      </c>
      <c r="D9" s="46" t="s">
        <v>74</v>
      </c>
      <c r="E9" s="29" t="s">
        <v>55</v>
      </c>
      <c r="F9" s="29" t="s">
        <v>75</v>
      </c>
      <c r="G9" s="29" t="s">
        <v>76</v>
      </c>
      <c r="H9" s="30" t="s">
        <v>163</v>
      </c>
      <c r="I9" s="40" t="s">
        <v>37</v>
      </c>
      <c r="J9" s="32" t="s">
        <v>59</v>
      </c>
      <c r="K9" s="35" t="s">
        <v>59</v>
      </c>
      <c r="L9" s="32" t="s">
        <v>14</v>
      </c>
      <c r="M9" s="34"/>
      <c r="N9" s="35"/>
    </row>
    <row r="10" spans="2:14" s="17" customFormat="1" ht="36" x14ac:dyDescent="0.55000000000000004">
      <c r="B10" s="27" t="s">
        <v>60</v>
      </c>
      <c r="C10" s="46" t="s">
        <v>77</v>
      </c>
      <c r="D10" s="46" t="s">
        <v>78</v>
      </c>
      <c r="E10" s="29" t="s">
        <v>55</v>
      </c>
      <c r="F10" s="29" t="s">
        <v>79</v>
      </c>
      <c r="G10" s="29" t="s">
        <v>80</v>
      </c>
      <c r="H10" s="30" t="s">
        <v>163</v>
      </c>
      <c r="I10" s="40" t="s">
        <v>37</v>
      </c>
      <c r="J10" s="32" t="s">
        <v>59</v>
      </c>
      <c r="K10" s="35" t="s">
        <v>59</v>
      </c>
      <c r="L10" s="32" t="s">
        <v>14</v>
      </c>
      <c r="M10" s="34"/>
      <c r="N10" s="35"/>
    </row>
    <row r="11" spans="2:14" s="17" customFormat="1" ht="36" x14ac:dyDescent="0.55000000000000004">
      <c r="B11" s="27" t="s">
        <v>60</v>
      </c>
      <c r="C11" s="46" t="s">
        <v>81</v>
      </c>
      <c r="D11" s="46" t="s">
        <v>82</v>
      </c>
      <c r="E11" s="29" t="s">
        <v>55</v>
      </c>
      <c r="F11" s="29" t="s">
        <v>83</v>
      </c>
      <c r="G11" s="29" t="s">
        <v>72</v>
      </c>
      <c r="H11" s="30" t="s">
        <v>163</v>
      </c>
      <c r="I11" s="40" t="s">
        <v>37</v>
      </c>
      <c r="J11" s="32" t="s">
        <v>59</v>
      </c>
      <c r="K11" s="35" t="s">
        <v>59</v>
      </c>
      <c r="L11" s="32" t="s">
        <v>14</v>
      </c>
      <c r="M11" s="34"/>
      <c r="N11" s="35"/>
    </row>
    <row r="12" spans="2:14" s="17" customFormat="1" ht="36" x14ac:dyDescent="0.55000000000000004">
      <c r="B12" s="27" t="s">
        <v>60</v>
      </c>
      <c r="C12" s="46" t="s">
        <v>84</v>
      </c>
      <c r="D12" s="46" t="s">
        <v>85</v>
      </c>
      <c r="E12" s="29" t="s">
        <v>55</v>
      </c>
      <c r="F12" s="29" t="s">
        <v>86</v>
      </c>
      <c r="G12" s="29" t="s">
        <v>76</v>
      </c>
      <c r="H12" s="30" t="s">
        <v>163</v>
      </c>
      <c r="I12" s="40" t="s">
        <v>37</v>
      </c>
      <c r="J12" s="32" t="s">
        <v>59</v>
      </c>
      <c r="K12" s="35" t="s">
        <v>59</v>
      </c>
      <c r="L12" s="32" t="s">
        <v>14</v>
      </c>
      <c r="M12" s="34"/>
      <c r="N12" s="35"/>
    </row>
    <row r="13" spans="2:14" s="17" customFormat="1" ht="36" x14ac:dyDescent="0.55000000000000004">
      <c r="B13" s="27" t="s">
        <v>60</v>
      </c>
      <c r="C13" s="46" t="s">
        <v>87</v>
      </c>
      <c r="D13" s="46" t="s">
        <v>88</v>
      </c>
      <c r="E13" s="29" t="s">
        <v>55</v>
      </c>
      <c r="F13" s="29" t="s">
        <v>89</v>
      </c>
      <c r="G13" s="29" t="s">
        <v>80</v>
      </c>
      <c r="H13" s="30" t="s">
        <v>163</v>
      </c>
      <c r="I13" s="40" t="s">
        <v>37</v>
      </c>
      <c r="J13" s="32" t="s">
        <v>59</v>
      </c>
      <c r="K13" s="35" t="s">
        <v>59</v>
      </c>
      <c r="L13" s="32" t="s">
        <v>14</v>
      </c>
      <c r="M13" s="34"/>
      <c r="N13" s="35"/>
    </row>
    <row r="14" spans="2:14" s="17" customFormat="1" ht="36" x14ac:dyDescent="0.55000000000000004">
      <c r="B14" s="27" t="s">
        <v>60</v>
      </c>
      <c r="C14" s="46" t="s">
        <v>90</v>
      </c>
      <c r="D14" s="46" t="s">
        <v>90</v>
      </c>
      <c r="E14" s="29" t="s">
        <v>55</v>
      </c>
      <c r="F14" s="29" t="s">
        <v>91</v>
      </c>
      <c r="G14" s="29" t="s">
        <v>76</v>
      </c>
      <c r="H14" s="30" t="s">
        <v>92</v>
      </c>
      <c r="I14" s="40" t="s">
        <v>37</v>
      </c>
      <c r="J14" s="32" t="s">
        <v>59</v>
      </c>
      <c r="K14" s="35" t="s">
        <v>59</v>
      </c>
      <c r="L14" s="32" t="s">
        <v>14</v>
      </c>
      <c r="M14" s="34"/>
      <c r="N14" s="35"/>
    </row>
    <row r="15" spans="2:14" s="17" customFormat="1" ht="36" x14ac:dyDescent="0.55000000000000004">
      <c r="B15" s="27" t="s">
        <v>60</v>
      </c>
      <c r="C15" s="46" t="s">
        <v>93</v>
      </c>
      <c r="D15" s="46" t="s">
        <v>93</v>
      </c>
      <c r="E15" s="29" t="s">
        <v>55</v>
      </c>
      <c r="F15" s="36" t="s">
        <v>94</v>
      </c>
      <c r="G15" s="29" t="s">
        <v>95</v>
      </c>
      <c r="H15" s="30" t="s">
        <v>92</v>
      </c>
      <c r="I15" s="40" t="s">
        <v>37</v>
      </c>
      <c r="J15" s="32" t="s">
        <v>59</v>
      </c>
      <c r="K15" s="35" t="s">
        <v>59</v>
      </c>
      <c r="L15" s="32" t="s">
        <v>32</v>
      </c>
      <c r="M15" s="34" t="s">
        <v>374</v>
      </c>
      <c r="N15" s="35" t="s">
        <v>458</v>
      </c>
    </row>
    <row r="16" spans="2:14" s="17" customFormat="1" ht="36" x14ac:dyDescent="0.55000000000000004">
      <c r="B16" s="27" t="s">
        <v>97</v>
      </c>
      <c r="C16" s="46" t="s">
        <v>98</v>
      </c>
      <c r="D16" s="46" t="s">
        <v>98</v>
      </c>
      <c r="E16" s="29" t="s">
        <v>55</v>
      </c>
      <c r="F16" s="29" t="s">
        <v>99</v>
      </c>
      <c r="G16" s="29" t="s">
        <v>100</v>
      </c>
      <c r="H16" s="30" t="s">
        <v>92</v>
      </c>
      <c r="I16" s="40" t="s">
        <v>37</v>
      </c>
      <c r="J16" s="32" t="s">
        <v>59</v>
      </c>
      <c r="K16" s="35" t="s">
        <v>59</v>
      </c>
      <c r="L16" s="32" t="s">
        <v>32</v>
      </c>
      <c r="M16" s="34" t="s">
        <v>374</v>
      </c>
      <c r="N16" s="35" t="s">
        <v>458</v>
      </c>
    </row>
    <row r="17" spans="1:15" s="17" customFormat="1" ht="36" x14ac:dyDescent="0.55000000000000004">
      <c r="B17" s="27" t="s">
        <v>60</v>
      </c>
      <c r="C17" s="46" t="s">
        <v>101</v>
      </c>
      <c r="D17" s="46" t="s">
        <v>101</v>
      </c>
      <c r="E17" s="29" t="s">
        <v>55</v>
      </c>
      <c r="F17" s="29" t="s">
        <v>102</v>
      </c>
      <c r="G17" s="29" t="s">
        <v>103</v>
      </c>
      <c r="H17" s="30" t="s">
        <v>138</v>
      </c>
      <c r="I17" s="40" t="s">
        <v>37</v>
      </c>
      <c r="J17" s="32" t="s">
        <v>59</v>
      </c>
      <c r="K17" s="35" t="s">
        <v>59</v>
      </c>
      <c r="L17" s="32" t="s">
        <v>14</v>
      </c>
      <c r="M17" s="34"/>
      <c r="N17" s="35"/>
    </row>
    <row r="18" spans="1:15" s="17" customFormat="1" ht="36" x14ac:dyDescent="0.55000000000000004">
      <c r="B18" s="27" t="s">
        <v>16</v>
      </c>
      <c r="C18" s="46" t="s">
        <v>104</v>
      </c>
      <c r="D18" s="46" t="s">
        <v>104</v>
      </c>
      <c r="E18" s="29" t="s">
        <v>55</v>
      </c>
      <c r="F18" s="29" t="s">
        <v>105</v>
      </c>
      <c r="G18" s="29" t="s">
        <v>106</v>
      </c>
      <c r="H18" s="30" t="s">
        <v>92</v>
      </c>
      <c r="I18" s="40" t="s">
        <v>37</v>
      </c>
      <c r="J18" s="32" t="s">
        <v>59</v>
      </c>
      <c r="K18" s="35" t="s">
        <v>59</v>
      </c>
      <c r="L18" s="32" t="s">
        <v>14</v>
      </c>
      <c r="M18" s="34"/>
      <c r="N18" s="35"/>
    </row>
    <row r="19" spans="1:15" s="17" customFormat="1" ht="36" x14ac:dyDescent="0.55000000000000004">
      <c r="B19" s="27" t="s">
        <v>16</v>
      </c>
      <c r="C19" s="46" t="s">
        <v>109</v>
      </c>
      <c r="D19" s="46" t="s">
        <v>109</v>
      </c>
      <c r="E19" s="29" t="s">
        <v>55</v>
      </c>
      <c r="F19" s="29" t="s">
        <v>110</v>
      </c>
      <c r="G19" s="29" t="s">
        <v>111</v>
      </c>
      <c r="H19" s="30" t="s">
        <v>92</v>
      </c>
      <c r="I19" s="40" t="s">
        <v>37</v>
      </c>
      <c r="J19" s="32" t="s">
        <v>59</v>
      </c>
      <c r="K19" s="35" t="s">
        <v>59</v>
      </c>
      <c r="L19" s="32" t="s">
        <v>14</v>
      </c>
      <c r="M19" s="34"/>
      <c r="N19" s="35"/>
    </row>
    <row r="20" spans="1:15" s="17" customFormat="1" ht="36" x14ac:dyDescent="0.55000000000000004">
      <c r="B20" s="27" t="s">
        <v>60</v>
      </c>
      <c r="C20" s="46" t="s">
        <v>112</v>
      </c>
      <c r="D20" s="46" t="s">
        <v>112</v>
      </c>
      <c r="E20" s="29" t="s">
        <v>55</v>
      </c>
      <c r="F20" s="29" t="s">
        <v>113</v>
      </c>
      <c r="G20" s="29" t="s">
        <v>80</v>
      </c>
      <c r="H20" s="30" t="s">
        <v>92</v>
      </c>
      <c r="I20" s="40" t="s">
        <v>37</v>
      </c>
      <c r="J20" s="32" t="s">
        <v>59</v>
      </c>
      <c r="K20" s="35" t="s">
        <v>59</v>
      </c>
      <c r="L20" s="32" t="s">
        <v>14</v>
      </c>
      <c r="M20" s="34"/>
      <c r="N20" s="35"/>
    </row>
    <row r="21" spans="1:15" s="17" customFormat="1" ht="36" x14ac:dyDescent="0.55000000000000004">
      <c r="B21" s="27" t="s">
        <v>60</v>
      </c>
      <c r="C21" s="46" t="s">
        <v>114</v>
      </c>
      <c r="D21" s="46" t="s">
        <v>114</v>
      </c>
      <c r="E21" s="29" t="s">
        <v>55</v>
      </c>
      <c r="F21" s="29" t="s">
        <v>115</v>
      </c>
      <c r="G21" s="29" t="s">
        <v>116</v>
      </c>
      <c r="H21" s="30" t="s">
        <v>92</v>
      </c>
      <c r="I21" s="40" t="s">
        <v>37</v>
      </c>
      <c r="J21" s="32" t="s">
        <v>59</v>
      </c>
      <c r="K21" s="35" t="s">
        <v>59</v>
      </c>
      <c r="L21" s="32" t="s">
        <v>20</v>
      </c>
      <c r="M21" s="34"/>
      <c r="N21" s="35"/>
    </row>
    <row r="22" spans="1:15" s="17" customFormat="1" ht="36" x14ac:dyDescent="0.55000000000000004">
      <c r="B22" s="27" t="s">
        <v>60</v>
      </c>
      <c r="C22" s="46" t="s">
        <v>117</v>
      </c>
      <c r="D22" s="46" t="s">
        <v>118</v>
      </c>
      <c r="E22" s="29" t="s">
        <v>55</v>
      </c>
      <c r="F22" s="29" t="s">
        <v>119</v>
      </c>
      <c r="G22" s="29" t="s">
        <v>120</v>
      </c>
      <c r="H22" s="30" t="s">
        <v>92</v>
      </c>
      <c r="I22" s="40" t="s">
        <v>37</v>
      </c>
      <c r="J22" s="32" t="s">
        <v>59</v>
      </c>
      <c r="K22" s="35" t="s">
        <v>59</v>
      </c>
      <c r="L22" s="32" t="s">
        <v>20</v>
      </c>
      <c r="M22" s="34"/>
      <c r="N22" s="35"/>
    </row>
    <row r="23" spans="1:15" s="17" customFormat="1" ht="36" x14ac:dyDescent="0.55000000000000004">
      <c r="B23" s="27" t="s">
        <v>60</v>
      </c>
      <c r="C23" s="46" t="s">
        <v>457</v>
      </c>
      <c r="D23" s="46" t="s">
        <v>456</v>
      </c>
      <c r="E23" s="29" t="s">
        <v>55</v>
      </c>
      <c r="F23" s="29" t="s">
        <v>455</v>
      </c>
      <c r="G23" s="29" t="s">
        <v>76</v>
      </c>
      <c r="H23" s="30" t="s">
        <v>138</v>
      </c>
      <c r="I23" s="40" t="s">
        <v>37</v>
      </c>
      <c r="J23" s="32" t="s">
        <v>59</v>
      </c>
      <c r="K23" s="35" t="s">
        <v>59</v>
      </c>
      <c r="L23" s="32" t="s">
        <v>32</v>
      </c>
      <c r="M23" s="34" t="s">
        <v>374</v>
      </c>
      <c r="N23" s="35" t="s">
        <v>458</v>
      </c>
    </row>
    <row r="24" spans="1:15" s="17" customFormat="1" ht="36" x14ac:dyDescent="0.55000000000000004">
      <c r="B24" s="27" t="s">
        <v>60</v>
      </c>
      <c r="C24" s="46" t="s">
        <v>454</v>
      </c>
      <c r="D24" s="46" t="s">
        <v>453</v>
      </c>
      <c r="E24" s="29" t="s">
        <v>55</v>
      </c>
      <c r="F24" s="29" t="s">
        <v>452</v>
      </c>
      <c r="G24" s="29" t="s">
        <v>80</v>
      </c>
      <c r="H24" s="30" t="s">
        <v>138</v>
      </c>
      <c r="I24" s="40" t="s">
        <v>37</v>
      </c>
      <c r="J24" s="32" t="s">
        <v>59</v>
      </c>
      <c r="K24" s="35" t="s">
        <v>59</v>
      </c>
      <c r="L24" s="32" t="s">
        <v>14</v>
      </c>
      <c r="M24" s="34"/>
      <c r="N24" s="35"/>
    </row>
    <row r="25" spans="1:15" s="17" customFormat="1" ht="36" x14ac:dyDescent="0.55000000000000004">
      <c r="B25" s="27" t="s">
        <v>60</v>
      </c>
      <c r="C25" s="46" t="s">
        <v>451</v>
      </c>
      <c r="D25" s="46" t="s">
        <v>450</v>
      </c>
      <c r="E25" s="29" t="s">
        <v>55</v>
      </c>
      <c r="F25" s="29" t="s">
        <v>449</v>
      </c>
      <c r="G25" s="29" t="s">
        <v>116</v>
      </c>
      <c r="H25" s="30" t="s">
        <v>138</v>
      </c>
      <c r="I25" s="40" t="s">
        <v>37</v>
      </c>
      <c r="J25" s="32" t="s">
        <v>59</v>
      </c>
      <c r="K25" s="35" t="s">
        <v>59</v>
      </c>
      <c r="L25" s="32" t="s">
        <v>14</v>
      </c>
      <c r="M25" s="34"/>
      <c r="N25" s="35"/>
    </row>
    <row r="26" spans="1:15" s="17" customFormat="1" ht="36" x14ac:dyDescent="0.55000000000000004">
      <c r="B26" s="27" t="s">
        <v>60</v>
      </c>
      <c r="C26" s="46" t="s">
        <v>448</v>
      </c>
      <c r="D26" s="46" t="s">
        <v>447</v>
      </c>
      <c r="E26" s="29" t="s">
        <v>55</v>
      </c>
      <c r="F26" s="29" t="s">
        <v>446</v>
      </c>
      <c r="G26" s="29" t="s">
        <v>445</v>
      </c>
      <c r="H26" s="30" t="s">
        <v>138</v>
      </c>
      <c r="I26" s="40" t="s">
        <v>37</v>
      </c>
      <c r="J26" s="32" t="s">
        <v>59</v>
      </c>
      <c r="K26" s="35" t="s">
        <v>59</v>
      </c>
      <c r="L26" s="32" t="s">
        <v>14</v>
      </c>
      <c r="M26" s="34"/>
      <c r="N26" s="35"/>
    </row>
    <row r="27" spans="1:15" s="17" customFormat="1" ht="36" x14ac:dyDescent="0.55000000000000004">
      <c r="B27" s="27" t="s">
        <v>60</v>
      </c>
      <c r="C27" s="46" t="s">
        <v>122</v>
      </c>
      <c r="D27" s="46" t="s">
        <v>123</v>
      </c>
      <c r="E27" s="29" t="s">
        <v>55</v>
      </c>
      <c r="F27" s="29" t="s">
        <v>124</v>
      </c>
      <c r="G27" s="29" t="s">
        <v>72</v>
      </c>
      <c r="H27" s="30" t="s">
        <v>58</v>
      </c>
      <c r="I27" s="40" t="s">
        <v>37</v>
      </c>
      <c r="J27" s="32" t="s">
        <v>59</v>
      </c>
      <c r="K27" s="35" t="s">
        <v>59</v>
      </c>
      <c r="L27" s="32" t="s">
        <v>14</v>
      </c>
      <c r="M27" s="34"/>
      <c r="N27" s="35"/>
    </row>
    <row r="28" spans="1:15" s="17" customFormat="1" ht="36" x14ac:dyDescent="0.55000000000000004">
      <c r="B28" s="27" t="s">
        <v>60</v>
      </c>
      <c r="C28" s="46" t="s">
        <v>125</v>
      </c>
      <c r="D28" s="46" t="s">
        <v>126</v>
      </c>
      <c r="E28" s="29" t="s">
        <v>55</v>
      </c>
      <c r="F28" s="29" t="s">
        <v>127</v>
      </c>
      <c r="G28" s="29" t="s">
        <v>76</v>
      </c>
      <c r="H28" s="30" t="s">
        <v>58</v>
      </c>
      <c r="I28" s="40" t="s">
        <v>37</v>
      </c>
      <c r="J28" s="32" t="s">
        <v>59</v>
      </c>
      <c r="K28" s="35" t="s">
        <v>59</v>
      </c>
      <c r="L28" s="32" t="s">
        <v>14</v>
      </c>
      <c r="M28" s="34"/>
      <c r="N28" s="35"/>
    </row>
    <row r="29" spans="1:15" s="17" customFormat="1" ht="36" x14ac:dyDescent="0.55000000000000004">
      <c r="B29" s="27" t="s">
        <v>60</v>
      </c>
      <c r="C29" s="46" t="s">
        <v>128</v>
      </c>
      <c r="D29" s="46" t="s">
        <v>129</v>
      </c>
      <c r="E29" s="29" t="s">
        <v>55</v>
      </c>
      <c r="F29" s="29" t="s">
        <v>130</v>
      </c>
      <c r="G29" s="29" t="s">
        <v>72</v>
      </c>
      <c r="H29" s="30" t="s">
        <v>58</v>
      </c>
      <c r="I29" s="40" t="s">
        <v>37</v>
      </c>
      <c r="J29" s="32" t="s">
        <v>59</v>
      </c>
      <c r="K29" s="35" t="s">
        <v>59</v>
      </c>
      <c r="L29" s="32" t="s">
        <v>14</v>
      </c>
      <c r="M29" s="34"/>
      <c r="N29" s="35"/>
    </row>
    <row r="30" spans="1:15" s="17" customFormat="1" ht="36" x14ac:dyDescent="0.55000000000000004">
      <c r="B30" s="27" t="s">
        <v>60</v>
      </c>
      <c r="C30" s="46" t="s">
        <v>131</v>
      </c>
      <c r="D30" s="46" t="s">
        <v>132</v>
      </c>
      <c r="E30" s="29" t="s">
        <v>55</v>
      </c>
      <c r="F30" s="29" t="s">
        <v>133</v>
      </c>
      <c r="G30" s="29" t="s">
        <v>76</v>
      </c>
      <c r="H30" s="30" t="s">
        <v>58</v>
      </c>
      <c r="I30" s="40" t="s">
        <v>37</v>
      </c>
      <c r="J30" s="32" t="s">
        <v>59</v>
      </c>
      <c r="K30" s="35" t="s">
        <v>59</v>
      </c>
      <c r="L30" s="32" t="s">
        <v>14</v>
      </c>
      <c r="M30" s="34"/>
      <c r="N30" s="35"/>
    </row>
    <row r="31" spans="1:15" ht="36" x14ac:dyDescent="0.55000000000000004">
      <c r="A31" s="17"/>
      <c r="B31" s="27" t="s">
        <v>60</v>
      </c>
      <c r="C31" s="46" t="s">
        <v>134</v>
      </c>
      <c r="D31" s="46" t="s">
        <v>135</v>
      </c>
      <c r="E31" s="29" t="s">
        <v>55</v>
      </c>
      <c r="F31" s="29" t="s">
        <v>136</v>
      </c>
      <c r="G31" s="29" t="s">
        <v>137</v>
      </c>
      <c r="H31" s="30" t="s">
        <v>138</v>
      </c>
      <c r="I31" s="40" t="s">
        <v>37</v>
      </c>
      <c r="J31" s="32" t="s">
        <v>59</v>
      </c>
      <c r="K31" s="35" t="s">
        <v>59</v>
      </c>
      <c r="L31" s="32" t="s">
        <v>14</v>
      </c>
      <c r="M31" s="34"/>
      <c r="N31" s="35"/>
      <c r="O31" s="17"/>
    </row>
    <row r="32" spans="1:15" ht="36" x14ac:dyDescent="0.55000000000000004">
      <c r="A32" s="17"/>
      <c r="B32" s="27" t="s">
        <v>60</v>
      </c>
      <c r="C32" s="46" t="s">
        <v>139</v>
      </c>
      <c r="D32" s="46" t="s">
        <v>140</v>
      </c>
      <c r="E32" s="29" t="s">
        <v>55</v>
      </c>
      <c r="F32" s="29" t="s">
        <v>141</v>
      </c>
      <c r="G32" s="29" t="s">
        <v>72</v>
      </c>
      <c r="H32" s="30" t="s">
        <v>138</v>
      </c>
      <c r="I32" s="40" t="s">
        <v>37</v>
      </c>
      <c r="J32" s="32" t="s">
        <v>59</v>
      </c>
      <c r="K32" s="35" t="s">
        <v>59</v>
      </c>
      <c r="L32" s="32" t="s">
        <v>14</v>
      </c>
      <c r="M32" s="34"/>
      <c r="N32" s="35"/>
      <c r="O32" s="17"/>
    </row>
    <row r="33" spans="1:15" ht="36" x14ac:dyDescent="0.55000000000000004">
      <c r="A33" s="17"/>
      <c r="B33" s="27" t="s">
        <v>60</v>
      </c>
      <c r="C33" s="46" t="s">
        <v>142</v>
      </c>
      <c r="D33" s="46" t="s">
        <v>143</v>
      </c>
      <c r="E33" s="29" t="s">
        <v>55</v>
      </c>
      <c r="F33" s="29" t="s">
        <v>144</v>
      </c>
      <c r="G33" s="29" t="s">
        <v>80</v>
      </c>
      <c r="H33" s="30" t="s">
        <v>92</v>
      </c>
      <c r="I33" s="40" t="s">
        <v>37</v>
      </c>
      <c r="J33" s="32" t="s">
        <v>59</v>
      </c>
      <c r="K33" s="35" t="s">
        <v>59</v>
      </c>
      <c r="L33" s="32" t="s">
        <v>14</v>
      </c>
      <c r="M33" s="34"/>
      <c r="N33" s="35"/>
      <c r="O33" s="17"/>
    </row>
    <row r="34" spans="1:15" ht="36" x14ac:dyDescent="0.55000000000000004">
      <c r="A34" s="17"/>
      <c r="B34" s="27" t="s">
        <v>60</v>
      </c>
      <c r="C34" s="46" t="s">
        <v>145</v>
      </c>
      <c r="D34" s="46" t="s">
        <v>145</v>
      </c>
      <c r="E34" s="29" t="s">
        <v>55</v>
      </c>
      <c r="F34" s="29" t="s">
        <v>146</v>
      </c>
      <c r="G34" s="29" t="s">
        <v>116</v>
      </c>
      <c r="H34" s="30" t="s">
        <v>92</v>
      </c>
      <c r="I34" s="40" t="s">
        <v>37</v>
      </c>
      <c r="J34" s="32" t="s">
        <v>59</v>
      </c>
      <c r="K34" s="35" t="s">
        <v>59</v>
      </c>
      <c r="L34" s="32" t="s">
        <v>14</v>
      </c>
      <c r="M34" s="34"/>
      <c r="N34" s="35"/>
      <c r="O34" s="17"/>
    </row>
    <row r="35" spans="1:15" ht="36" x14ac:dyDescent="0.55000000000000004">
      <c r="A35" s="17"/>
      <c r="B35" s="27" t="s">
        <v>16</v>
      </c>
      <c r="C35" s="46" t="s">
        <v>147</v>
      </c>
      <c r="D35" s="46" t="s">
        <v>148</v>
      </c>
      <c r="E35" s="29" t="s">
        <v>55</v>
      </c>
      <c r="F35" s="29" t="s">
        <v>149</v>
      </c>
      <c r="G35" s="29" t="s">
        <v>150</v>
      </c>
      <c r="H35" s="30" t="s">
        <v>92</v>
      </c>
      <c r="I35" s="40" t="s">
        <v>37</v>
      </c>
      <c r="J35" s="32" t="s">
        <v>59</v>
      </c>
      <c r="K35" s="35" t="s">
        <v>59</v>
      </c>
      <c r="L35" s="32" t="s">
        <v>14</v>
      </c>
      <c r="M35" s="34"/>
      <c r="N35" s="35"/>
      <c r="O35" s="17"/>
    </row>
    <row r="36" spans="1:15" ht="36" x14ac:dyDescent="0.55000000000000004">
      <c r="A36" s="17"/>
      <c r="B36" s="27" t="s">
        <v>16</v>
      </c>
      <c r="C36" s="46" t="s">
        <v>151</v>
      </c>
      <c r="D36" s="46" t="s">
        <v>151</v>
      </c>
      <c r="E36" s="29" t="s">
        <v>55</v>
      </c>
      <c r="F36" s="29" t="s">
        <v>152</v>
      </c>
      <c r="G36" s="29" t="s">
        <v>153</v>
      </c>
      <c r="H36" s="30" t="s">
        <v>92</v>
      </c>
      <c r="I36" s="40" t="s">
        <v>37</v>
      </c>
      <c r="J36" s="32" t="s">
        <v>59</v>
      </c>
      <c r="K36" s="35" t="s">
        <v>59</v>
      </c>
      <c r="L36" s="32" t="s">
        <v>14</v>
      </c>
      <c r="M36" s="34"/>
      <c r="N36" s="35"/>
      <c r="O36" s="17"/>
    </row>
    <row r="37" spans="1:15" ht="36" x14ac:dyDescent="0.55000000000000004">
      <c r="A37" s="17"/>
      <c r="B37" s="27" t="s">
        <v>16</v>
      </c>
      <c r="C37" s="46" t="s">
        <v>154</v>
      </c>
      <c r="D37" s="46" t="s">
        <v>154</v>
      </c>
      <c r="E37" s="29" t="s">
        <v>55</v>
      </c>
      <c r="F37" s="29" t="s">
        <v>155</v>
      </c>
      <c r="G37" s="29" t="s">
        <v>156</v>
      </c>
      <c r="H37" s="30" t="s">
        <v>92</v>
      </c>
      <c r="I37" s="40" t="s">
        <v>37</v>
      </c>
      <c r="J37" s="32" t="s">
        <v>59</v>
      </c>
      <c r="K37" s="35" t="s">
        <v>59</v>
      </c>
      <c r="L37" s="32" t="s">
        <v>14</v>
      </c>
      <c r="M37" s="34"/>
      <c r="N37" s="35"/>
      <c r="O37" s="17"/>
    </row>
    <row r="38" spans="1:15" ht="36" x14ac:dyDescent="0.55000000000000004">
      <c r="A38" s="17"/>
      <c r="B38" s="27" t="s">
        <v>16</v>
      </c>
      <c r="C38" s="46" t="s">
        <v>157</v>
      </c>
      <c r="D38" s="46" t="s">
        <v>157</v>
      </c>
      <c r="E38" s="29" t="s">
        <v>55</v>
      </c>
      <c r="F38" s="29" t="s">
        <v>158</v>
      </c>
      <c r="G38" s="29" t="s">
        <v>159</v>
      </c>
      <c r="H38" s="30" t="s">
        <v>92</v>
      </c>
      <c r="I38" s="40" t="s">
        <v>37</v>
      </c>
      <c r="J38" s="32" t="s">
        <v>59</v>
      </c>
      <c r="K38" s="35" t="s">
        <v>59</v>
      </c>
      <c r="L38" s="32" t="s">
        <v>20</v>
      </c>
      <c r="M38" s="34"/>
      <c r="N38" s="35"/>
      <c r="O38" s="17"/>
    </row>
    <row r="39" spans="1:15" ht="36" x14ac:dyDescent="0.55000000000000004">
      <c r="A39" s="17"/>
      <c r="B39" s="27" t="s">
        <v>60</v>
      </c>
      <c r="C39" s="46" t="s">
        <v>160</v>
      </c>
      <c r="D39" s="46" t="s">
        <v>161</v>
      </c>
      <c r="E39" s="29" t="s">
        <v>55</v>
      </c>
      <c r="F39" s="29" t="s">
        <v>162</v>
      </c>
      <c r="G39" s="29" t="s">
        <v>68</v>
      </c>
      <c r="H39" s="30" t="s">
        <v>163</v>
      </c>
      <c r="I39" s="40" t="s">
        <v>37</v>
      </c>
      <c r="J39" s="32" t="s">
        <v>59</v>
      </c>
      <c r="K39" s="35" t="s">
        <v>59</v>
      </c>
      <c r="L39" s="32" t="s">
        <v>32</v>
      </c>
      <c r="M39" s="34" t="s">
        <v>374</v>
      </c>
      <c r="N39" s="35" t="s">
        <v>458</v>
      </c>
      <c r="O39" s="17"/>
    </row>
    <row r="40" spans="1:15" ht="36" x14ac:dyDescent="0.55000000000000004">
      <c r="A40" s="17"/>
      <c r="B40" s="27" t="s">
        <v>60</v>
      </c>
      <c r="C40" s="46" t="s">
        <v>164</v>
      </c>
      <c r="D40" s="46" t="s">
        <v>165</v>
      </c>
      <c r="E40" s="29" t="s">
        <v>55</v>
      </c>
      <c r="F40" s="29" t="s">
        <v>166</v>
      </c>
      <c r="G40" s="29" t="s">
        <v>167</v>
      </c>
      <c r="H40" s="30" t="s">
        <v>92</v>
      </c>
      <c r="I40" s="40" t="s">
        <v>37</v>
      </c>
      <c r="J40" s="32" t="s">
        <v>59</v>
      </c>
      <c r="K40" s="35" t="s">
        <v>59</v>
      </c>
      <c r="L40" s="32" t="s">
        <v>32</v>
      </c>
      <c r="M40" s="34" t="s">
        <v>374</v>
      </c>
      <c r="N40" s="35" t="s">
        <v>458</v>
      </c>
      <c r="O40" s="17"/>
    </row>
    <row r="41" spans="1:15" ht="36" x14ac:dyDescent="0.55000000000000004">
      <c r="A41" s="17"/>
      <c r="B41" s="27" t="s">
        <v>60</v>
      </c>
      <c r="C41" s="46" t="s">
        <v>168</v>
      </c>
      <c r="D41" s="46" t="str">
        <f>C41</f>
        <v>1179042F2220</v>
      </c>
      <c r="E41" s="29" t="s">
        <v>55</v>
      </c>
      <c r="F41" s="29" t="s">
        <v>169</v>
      </c>
      <c r="G41" s="29" t="s">
        <v>64</v>
      </c>
      <c r="H41" s="30" t="s">
        <v>92</v>
      </c>
      <c r="I41" s="40" t="s">
        <v>37</v>
      </c>
      <c r="J41" s="32" t="s">
        <v>59</v>
      </c>
      <c r="K41" s="35" t="s">
        <v>59</v>
      </c>
      <c r="L41" s="32" t="s">
        <v>14</v>
      </c>
      <c r="M41" s="34"/>
      <c r="N41" s="35"/>
      <c r="O41" s="17"/>
    </row>
    <row r="42" spans="1:15" ht="36" x14ac:dyDescent="0.55000000000000004">
      <c r="A42" s="17"/>
      <c r="B42" s="27" t="s">
        <v>60</v>
      </c>
      <c r="C42" s="46" t="s">
        <v>170</v>
      </c>
      <c r="D42" s="46" t="str">
        <f>C42</f>
        <v>1179042F3227</v>
      </c>
      <c r="E42" s="29" t="s">
        <v>55</v>
      </c>
      <c r="F42" s="29" t="s">
        <v>171</v>
      </c>
      <c r="G42" s="29" t="s">
        <v>172</v>
      </c>
      <c r="H42" s="30" t="s">
        <v>92</v>
      </c>
      <c r="I42" s="40" t="s">
        <v>37</v>
      </c>
      <c r="J42" s="32" t="s">
        <v>59</v>
      </c>
      <c r="K42" s="35" t="s">
        <v>59</v>
      </c>
      <c r="L42" s="32" t="s">
        <v>20</v>
      </c>
      <c r="M42" s="34"/>
      <c r="N42" s="35"/>
      <c r="O42" s="17"/>
    </row>
    <row r="43" spans="1:15" ht="36" x14ac:dyDescent="0.55000000000000004">
      <c r="A43" s="17"/>
      <c r="B43" s="27" t="s">
        <v>16</v>
      </c>
      <c r="C43" s="46" t="s">
        <v>444</v>
      </c>
      <c r="D43" s="46" t="str">
        <f>C43</f>
        <v>2190501A1050</v>
      </c>
      <c r="E43" s="29" t="s">
        <v>55</v>
      </c>
      <c r="F43" s="29" t="s">
        <v>443</v>
      </c>
      <c r="G43" s="29" t="s">
        <v>442</v>
      </c>
      <c r="H43" s="30" t="s">
        <v>138</v>
      </c>
      <c r="I43" s="40" t="s">
        <v>37</v>
      </c>
      <c r="J43" s="32" t="s">
        <v>59</v>
      </c>
      <c r="K43" s="35" t="s">
        <v>59</v>
      </c>
      <c r="L43" s="32" t="s">
        <v>14</v>
      </c>
      <c r="M43" s="34"/>
      <c r="N43" s="35"/>
      <c r="O43" s="17"/>
    </row>
    <row r="44" spans="1:15" ht="36" x14ac:dyDescent="0.55000000000000004">
      <c r="A44" s="17"/>
      <c r="B44" s="27" t="s">
        <v>16</v>
      </c>
      <c r="C44" s="46" t="s">
        <v>441</v>
      </c>
      <c r="D44" s="46" t="str">
        <f>C44</f>
        <v>2190501A2073</v>
      </c>
      <c r="E44" s="29" t="s">
        <v>55</v>
      </c>
      <c r="F44" s="29" t="s">
        <v>440</v>
      </c>
      <c r="G44" s="29" t="s">
        <v>439</v>
      </c>
      <c r="H44" s="30" t="s">
        <v>138</v>
      </c>
      <c r="I44" s="40" t="s">
        <v>37</v>
      </c>
      <c r="J44" s="32" t="s">
        <v>59</v>
      </c>
      <c r="K44" s="35" t="s">
        <v>59</v>
      </c>
      <c r="L44" s="32" t="s">
        <v>14</v>
      </c>
      <c r="M44" s="34"/>
      <c r="N44" s="35"/>
      <c r="O44" s="17"/>
    </row>
    <row r="45" spans="1:15" ht="36" x14ac:dyDescent="0.55000000000000004">
      <c r="A45" s="17"/>
      <c r="B45" s="27" t="s">
        <v>16</v>
      </c>
      <c r="C45" s="46" t="s">
        <v>438</v>
      </c>
      <c r="D45" s="46" t="str">
        <f>C45</f>
        <v>2190501A3045</v>
      </c>
      <c r="E45" s="29" t="s">
        <v>55</v>
      </c>
      <c r="F45" s="29" t="s">
        <v>437</v>
      </c>
      <c r="G45" s="29" t="s">
        <v>227</v>
      </c>
      <c r="H45" s="30" t="s">
        <v>138</v>
      </c>
      <c r="I45" s="40" t="s">
        <v>37</v>
      </c>
      <c r="J45" s="32" t="s">
        <v>59</v>
      </c>
      <c r="K45" s="35" t="s">
        <v>59</v>
      </c>
      <c r="L45" s="32" t="s">
        <v>32</v>
      </c>
      <c r="M45" s="34" t="s">
        <v>374</v>
      </c>
      <c r="N45" s="35" t="s">
        <v>458</v>
      </c>
      <c r="O45" s="17"/>
    </row>
    <row r="46" spans="1:15" ht="36" x14ac:dyDescent="0.55000000000000004">
      <c r="A46" s="17"/>
      <c r="B46" s="27" t="s">
        <v>60</v>
      </c>
      <c r="C46" s="46" t="s">
        <v>173</v>
      </c>
      <c r="D46" s="46" t="s">
        <v>174</v>
      </c>
      <c r="E46" s="29" t="s">
        <v>55</v>
      </c>
      <c r="F46" s="29" t="s">
        <v>175</v>
      </c>
      <c r="G46" s="29" t="s">
        <v>120</v>
      </c>
      <c r="H46" s="30" t="s">
        <v>163</v>
      </c>
      <c r="I46" s="40" t="s">
        <v>37</v>
      </c>
      <c r="J46" s="32" t="s">
        <v>59</v>
      </c>
      <c r="K46" s="35" t="s">
        <v>59</v>
      </c>
      <c r="L46" s="32" t="s">
        <v>14</v>
      </c>
      <c r="M46" s="34"/>
      <c r="N46" s="35"/>
      <c r="O46" s="17"/>
    </row>
    <row r="47" spans="1:15" ht="36" x14ac:dyDescent="0.55000000000000004">
      <c r="A47" s="17"/>
      <c r="B47" s="27" t="s">
        <v>60</v>
      </c>
      <c r="C47" s="46" t="s">
        <v>176</v>
      </c>
      <c r="D47" s="46" t="s">
        <v>177</v>
      </c>
      <c r="E47" s="29" t="s">
        <v>55</v>
      </c>
      <c r="F47" s="29" t="s">
        <v>178</v>
      </c>
      <c r="G47" s="29" t="s">
        <v>179</v>
      </c>
      <c r="H47" s="30" t="s">
        <v>163</v>
      </c>
      <c r="I47" s="40" t="s">
        <v>37</v>
      </c>
      <c r="J47" s="32" t="s">
        <v>59</v>
      </c>
      <c r="K47" s="35" t="s">
        <v>59</v>
      </c>
      <c r="L47" s="32" t="s">
        <v>14</v>
      </c>
      <c r="M47" s="34"/>
      <c r="N47" s="35"/>
      <c r="O47" s="17"/>
    </row>
    <row r="48" spans="1:15" ht="36" x14ac:dyDescent="0.55000000000000004">
      <c r="A48" s="17"/>
      <c r="B48" s="27" t="s">
        <v>60</v>
      </c>
      <c r="C48" s="46" t="s">
        <v>180</v>
      </c>
      <c r="D48" s="46" t="s">
        <v>181</v>
      </c>
      <c r="E48" s="29" t="s">
        <v>55</v>
      </c>
      <c r="F48" s="29" t="s">
        <v>182</v>
      </c>
      <c r="G48" s="29" t="s">
        <v>183</v>
      </c>
      <c r="H48" s="30" t="s">
        <v>92</v>
      </c>
      <c r="I48" s="40" t="s">
        <v>37</v>
      </c>
      <c r="J48" s="32" t="s">
        <v>59</v>
      </c>
      <c r="K48" s="35" t="s">
        <v>59</v>
      </c>
      <c r="L48" s="32" t="s">
        <v>14</v>
      </c>
      <c r="M48" s="34"/>
      <c r="N48" s="35"/>
      <c r="O48" s="17"/>
    </row>
    <row r="49" spans="1:15" ht="36" x14ac:dyDescent="0.55000000000000004">
      <c r="A49" s="17"/>
      <c r="B49" s="27" t="s">
        <v>60</v>
      </c>
      <c r="C49" s="46" t="s">
        <v>184</v>
      </c>
      <c r="D49" s="46" t="s">
        <v>185</v>
      </c>
      <c r="E49" s="29" t="s">
        <v>55</v>
      </c>
      <c r="F49" s="29" t="s">
        <v>186</v>
      </c>
      <c r="G49" s="29" t="s">
        <v>167</v>
      </c>
      <c r="H49" s="30" t="s">
        <v>92</v>
      </c>
      <c r="I49" s="40" t="s">
        <v>37</v>
      </c>
      <c r="J49" s="32" t="s">
        <v>59</v>
      </c>
      <c r="K49" s="35" t="s">
        <v>59</v>
      </c>
      <c r="L49" s="32" t="s">
        <v>20</v>
      </c>
      <c r="M49" s="34"/>
      <c r="N49" s="35"/>
      <c r="O49" s="17"/>
    </row>
    <row r="50" spans="1:15" ht="36" x14ac:dyDescent="0.55000000000000004">
      <c r="A50" s="17"/>
      <c r="B50" s="27" t="s">
        <v>60</v>
      </c>
      <c r="C50" s="46" t="s">
        <v>435</v>
      </c>
      <c r="D50" s="46" t="s">
        <v>188</v>
      </c>
      <c r="E50" s="29" t="s">
        <v>55</v>
      </c>
      <c r="F50" s="29" t="s">
        <v>189</v>
      </c>
      <c r="G50" s="29" t="s">
        <v>190</v>
      </c>
      <c r="H50" s="30" t="s">
        <v>92</v>
      </c>
      <c r="I50" s="40" t="s">
        <v>37</v>
      </c>
      <c r="J50" s="32" t="s">
        <v>59</v>
      </c>
      <c r="K50" s="35" t="s">
        <v>59</v>
      </c>
      <c r="L50" s="32" t="s">
        <v>14</v>
      </c>
      <c r="M50" s="34"/>
      <c r="N50" s="35"/>
      <c r="O50" s="17"/>
    </row>
    <row r="51" spans="1:15" ht="36" x14ac:dyDescent="0.55000000000000004">
      <c r="A51" s="17"/>
      <c r="B51" s="27" t="s">
        <v>97</v>
      </c>
      <c r="C51" s="46" t="s">
        <v>191</v>
      </c>
      <c r="D51" s="46" t="str">
        <f t="shared" ref="D51:D56" si="0">C51</f>
        <v>1319717Q1430</v>
      </c>
      <c r="E51" s="29" t="s">
        <v>55</v>
      </c>
      <c r="F51" s="29" t="s">
        <v>192</v>
      </c>
      <c r="G51" s="29" t="s">
        <v>111</v>
      </c>
      <c r="H51" s="30" t="s">
        <v>138</v>
      </c>
      <c r="I51" s="40" t="s">
        <v>37</v>
      </c>
      <c r="J51" s="32" t="s">
        <v>59</v>
      </c>
      <c r="K51" s="35" t="s">
        <v>59</v>
      </c>
      <c r="L51" s="32" t="s">
        <v>14</v>
      </c>
      <c r="M51" s="34"/>
      <c r="N51" s="35"/>
      <c r="O51" s="17"/>
    </row>
    <row r="52" spans="1:15" ht="36" x14ac:dyDescent="0.55000000000000004">
      <c r="A52" s="17"/>
      <c r="B52" s="27" t="s">
        <v>60</v>
      </c>
      <c r="C52" s="46" t="s">
        <v>434</v>
      </c>
      <c r="D52" s="46" t="str">
        <f t="shared" si="0"/>
        <v>2499010F1066</v>
      </c>
      <c r="E52" s="29" t="s">
        <v>55</v>
      </c>
      <c r="F52" s="29" t="s">
        <v>433</v>
      </c>
      <c r="G52" s="29" t="s">
        <v>179</v>
      </c>
      <c r="H52" s="30" t="s">
        <v>138</v>
      </c>
      <c r="I52" s="40" t="s">
        <v>37</v>
      </c>
      <c r="J52" s="32" t="s">
        <v>59</v>
      </c>
      <c r="K52" s="35" t="s">
        <v>59</v>
      </c>
      <c r="L52" s="32" t="s">
        <v>14</v>
      </c>
      <c r="M52" s="34"/>
      <c r="N52" s="35"/>
      <c r="O52" s="17"/>
    </row>
    <row r="53" spans="1:15" ht="36" x14ac:dyDescent="0.55000000000000004">
      <c r="A53" s="17"/>
      <c r="B53" s="27" t="s">
        <v>60</v>
      </c>
      <c r="C53" s="46" t="s">
        <v>193</v>
      </c>
      <c r="D53" s="46" t="str">
        <f t="shared" si="0"/>
        <v>3999004M3145</v>
      </c>
      <c r="E53" s="29" t="s">
        <v>55</v>
      </c>
      <c r="F53" s="29" t="s">
        <v>194</v>
      </c>
      <c r="G53" s="29" t="s">
        <v>195</v>
      </c>
      <c r="H53" s="30" t="s">
        <v>92</v>
      </c>
      <c r="I53" s="40" t="s">
        <v>37</v>
      </c>
      <c r="J53" s="32" t="s">
        <v>59</v>
      </c>
      <c r="K53" s="35" t="s">
        <v>59</v>
      </c>
      <c r="L53" s="32" t="s">
        <v>14</v>
      </c>
      <c r="M53" s="34"/>
      <c r="N53" s="35"/>
      <c r="O53" s="17"/>
    </row>
    <row r="54" spans="1:15" ht="36" x14ac:dyDescent="0.55000000000000004">
      <c r="A54" s="17"/>
      <c r="B54" s="27" t="s">
        <v>60</v>
      </c>
      <c r="C54" s="46" t="s">
        <v>196</v>
      </c>
      <c r="D54" s="46" t="str">
        <f t="shared" si="0"/>
        <v>3999004M4141</v>
      </c>
      <c r="E54" s="29" t="s">
        <v>55</v>
      </c>
      <c r="F54" s="29" t="s">
        <v>197</v>
      </c>
      <c r="G54" s="29" t="s">
        <v>198</v>
      </c>
      <c r="H54" s="30" t="s">
        <v>163</v>
      </c>
      <c r="I54" s="40" t="s">
        <v>37</v>
      </c>
      <c r="J54" s="32" t="s">
        <v>59</v>
      </c>
      <c r="K54" s="35" t="s">
        <v>59</v>
      </c>
      <c r="L54" s="32" t="s">
        <v>20</v>
      </c>
      <c r="M54" s="34"/>
      <c r="N54" s="35"/>
      <c r="O54" s="17"/>
    </row>
    <row r="55" spans="1:15" ht="36" x14ac:dyDescent="0.55000000000000004">
      <c r="A55" s="17"/>
      <c r="B55" s="27" t="s">
        <v>60</v>
      </c>
      <c r="C55" s="46" t="s">
        <v>199</v>
      </c>
      <c r="D55" s="46" t="str">
        <f t="shared" si="0"/>
        <v>3999004M5148</v>
      </c>
      <c r="E55" s="29" t="s">
        <v>55</v>
      </c>
      <c r="F55" s="29" t="s">
        <v>200</v>
      </c>
      <c r="G55" s="29" t="s">
        <v>201</v>
      </c>
      <c r="H55" s="30" t="s">
        <v>138</v>
      </c>
      <c r="I55" s="40" t="s">
        <v>37</v>
      </c>
      <c r="J55" s="32" t="s">
        <v>59</v>
      </c>
      <c r="K55" s="35" t="s">
        <v>59</v>
      </c>
      <c r="L55" s="32" t="s">
        <v>20</v>
      </c>
      <c r="M55" s="34"/>
      <c r="N55" s="35"/>
      <c r="O55" s="17"/>
    </row>
    <row r="56" spans="1:15" ht="36" x14ac:dyDescent="0.55000000000000004">
      <c r="A56" s="17"/>
      <c r="B56" s="27" t="s">
        <v>60</v>
      </c>
      <c r="C56" s="46" t="s">
        <v>202</v>
      </c>
      <c r="D56" s="46" t="str">
        <f t="shared" si="0"/>
        <v>3999004C1058</v>
      </c>
      <c r="E56" s="29" t="s">
        <v>55</v>
      </c>
      <c r="F56" s="29" t="s">
        <v>203</v>
      </c>
      <c r="G56" s="29" t="s">
        <v>204</v>
      </c>
      <c r="H56" s="30" t="s">
        <v>138</v>
      </c>
      <c r="I56" s="40" t="s">
        <v>37</v>
      </c>
      <c r="J56" s="32" t="s">
        <v>59</v>
      </c>
      <c r="K56" s="35" t="s">
        <v>59</v>
      </c>
      <c r="L56" s="32" t="s">
        <v>14</v>
      </c>
      <c r="M56" s="34"/>
      <c r="N56" s="35"/>
      <c r="O56" s="17"/>
    </row>
    <row r="57" spans="1:15" ht="36" x14ac:dyDescent="0.55000000000000004">
      <c r="A57" s="17"/>
      <c r="B57" s="27" t="s">
        <v>60</v>
      </c>
      <c r="C57" s="46" t="s">
        <v>206</v>
      </c>
      <c r="D57" s="46" t="s">
        <v>207</v>
      </c>
      <c r="E57" s="29" t="s">
        <v>55</v>
      </c>
      <c r="F57" s="29" t="s">
        <v>208</v>
      </c>
      <c r="G57" s="29" t="s">
        <v>209</v>
      </c>
      <c r="H57" s="30" t="s">
        <v>92</v>
      </c>
      <c r="I57" s="40" t="s">
        <v>37</v>
      </c>
      <c r="J57" s="32" t="s">
        <v>59</v>
      </c>
      <c r="K57" s="35" t="s">
        <v>59</v>
      </c>
      <c r="L57" s="32" t="s">
        <v>14</v>
      </c>
      <c r="M57" s="34"/>
      <c r="N57" s="35"/>
      <c r="O57" s="17"/>
    </row>
    <row r="58" spans="1:15" ht="36" x14ac:dyDescent="0.55000000000000004">
      <c r="A58" s="17"/>
      <c r="B58" s="27" t="s">
        <v>60</v>
      </c>
      <c r="C58" s="46" t="s">
        <v>210</v>
      </c>
      <c r="D58" s="46" t="str">
        <f>C58</f>
        <v>3399002F4124</v>
      </c>
      <c r="E58" s="29" t="s">
        <v>55</v>
      </c>
      <c r="F58" s="29" t="s">
        <v>211</v>
      </c>
      <c r="G58" s="29" t="s">
        <v>64</v>
      </c>
      <c r="H58" s="30" t="s">
        <v>92</v>
      </c>
      <c r="I58" s="40" t="s">
        <v>37</v>
      </c>
      <c r="J58" s="32" t="s">
        <v>59</v>
      </c>
      <c r="K58" s="35" t="s">
        <v>59</v>
      </c>
      <c r="L58" s="32" t="s">
        <v>14</v>
      </c>
      <c r="M58" s="34"/>
      <c r="N58" s="35"/>
      <c r="O58" s="17"/>
    </row>
    <row r="59" spans="1:15" ht="36" x14ac:dyDescent="0.55000000000000004">
      <c r="A59" s="17"/>
      <c r="B59" s="27" t="s">
        <v>60</v>
      </c>
      <c r="C59" s="46" t="s">
        <v>212</v>
      </c>
      <c r="D59" s="46" t="s">
        <v>213</v>
      </c>
      <c r="E59" s="29" t="s">
        <v>55</v>
      </c>
      <c r="F59" s="29" t="s">
        <v>214</v>
      </c>
      <c r="G59" s="29" t="s">
        <v>209</v>
      </c>
      <c r="H59" s="30" t="s">
        <v>92</v>
      </c>
      <c r="I59" s="40" t="s">
        <v>37</v>
      </c>
      <c r="J59" s="32" t="s">
        <v>59</v>
      </c>
      <c r="K59" s="35" t="s">
        <v>59</v>
      </c>
      <c r="L59" s="32" t="s">
        <v>14</v>
      </c>
      <c r="M59" s="34"/>
      <c r="N59" s="35"/>
      <c r="O59" s="17"/>
    </row>
    <row r="60" spans="1:15" ht="36" x14ac:dyDescent="0.55000000000000004">
      <c r="A60" s="17"/>
      <c r="B60" s="27" t="s">
        <v>16</v>
      </c>
      <c r="C60" s="46" t="s">
        <v>216</v>
      </c>
      <c r="D60" s="46" t="str">
        <f>C60</f>
        <v>3311401A2263</v>
      </c>
      <c r="E60" s="29" t="s">
        <v>55</v>
      </c>
      <c r="F60" s="29" t="s">
        <v>217</v>
      </c>
      <c r="G60" s="29" t="s">
        <v>218</v>
      </c>
      <c r="H60" s="30" t="s">
        <v>138</v>
      </c>
      <c r="I60" s="40" t="s">
        <v>37</v>
      </c>
      <c r="J60" s="32" t="s">
        <v>59</v>
      </c>
      <c r="K60" s="35" t="s">
        <v>59</v>
      </c>
      <c r="L60" s="32" t="s">
        <v>14</v>
      </c>
      <c r="M60" s="34"/>
      <c r="N60" s="35"/>
      <c r="O60" s="17"/>
    </row>
    <row r="61" spans="1:15" ht="36" x14ac:dyDescent="0.55000000000000004">
      <c r="A61" s="17"/>
      <c r="B61" s="27" t="s">
        <v>16</v>
      </c>
      <c r="C61" s="46" t="s">
        <v>219</v>
      </c>
      <c r="D61" s="46" t="str">
        <f>C61</f>
        <v>3311401A3197</v>
      </c>
      <c r="E61" s="29" t="s">
        <v>55</v>
      </c>
      <c r="F61" s="29" t="s">
        <v>220</v>
      </c>
      <c r="G61" s="29" t="s">
        <v>221</v>
      </c>
      <c r="H61" s="30" t="s">
        <v>92</v>
      </c>
      <c r="I61" s="40" t="s">
        <v>37</v>
      </c>
      <c r="J61" s="32" t="s">
        <v>59</v>
      </c>
      <c r="K61" s="35" t="s">
        <v>59</v>
      </c>
      <c r="L61" s="32" t="s">
        <v>14</v>
      </c>
      <c r="M61" s="34"/>
      <c r="N61" s="35"/>
      <c r="O61" s="17"/>
    </row>
    <row r="62" spans="1:15" ht="36" x14ac:dyDescent="0.55000000000000004">
      <c r="A62" s="17"/>
      <c r="B62" s="27" t="s">
        <v>16</v>
      </c>
      <c r="C62" s="46" t="s">
        <v>222</v>
      </c>
      <c r="D62" s="46" t="s">
        <v>223</v>
      </c>
      <c r="E62" s="29" t="s">
        <v>55</v>
      </c>
      <c r="F62" s="29" t="s">
        <v>220</v>
      </c>
      <c r="G62" s="29" t="s">
        <v>224</v>
      </c>
      <c r="H62" s="30" t="s">
        <v>163</v>
      </c>
      <c r="I62" s="40" t="s">
        <v>37</v>
      </c>
      <c r="J62" s="32" t="s">
        <v>59</v>
      </c>
      <c r="K62" s="35" t="s">
        <v>59</v>
      </c>
      <c r="L62" s="32" t="s">
        <v>20</v>
      </c>
      <c r="M62" s="34"/>
      <c r="N62" s="35"/>
      <c r="O62" s="17"/>
    </row>
    <row r="63" spans="1:15" ht="36" x14ac:dyDescent="0.55000000000000004">
      <c r="A63" s="17"/>
      <c r="B63" s="27" t="s">
        <v>16</v>
      </c>
      <c r="C63" s="46" t="s">
        <v>432</v>
      </c>
      <c r="D63" s="46" t="str">
        <f>C63</f>
        <v>3311401A7184</v>
      </c>
      <c r="E63" s="29" t="s">
        <v>55</v>
      </c>
      <c r="F63" s="29" t="s">
        <v>220</v>
      </c>
      <c r="G63" s="29" t="s">
        <v>227</v>
      </c>
      <c r="H63" s="30" t="s">
        <v>138</v>
      </c>
      <c r="I63" s="40" t="s">
        <v>37</v>
      </c>
      <c r="J63" s="32" t="s">
        <v>59</v>
      </c>
      <c r="K63" s="35" t="s">
        <v>59</v>
      </c>
      <c r="L63" s="32" t="s">
        <v>14</v>
      </c>
      <c r="M63" s="34"/>
      <c r="N63" s="35"/>
      <c r="O63" s="17"/>
    </row>
    <row r="64" spans="1:15" ht="36" x14ac:dyDescent="0.55000000000000004">
      <c r="A64" s="17"/>
      <c r="B64" s="27" t="s">
        <v>16</v>
      </c>
      <c r="C64" s="46" t="s">
        <v>229</v>
      </c>
      <c r="D64" s="46" t="str">
        <f>C64</f>
        <v>6132419F1160</v>
      </c>
      <c r="E64" s="29" t="s">
        <v>55</v>
      </c>
      <c r="F64" s="29" t="s">
        <v>230</v>
      </c>
      <c r="G64" s="29" t="s">
        <v>159</v>
      </c>
      <c r="H64" s="30" t="s">
        <v>58</v>
      </c>
      <c r="I64" s="40" t="s">
        <v>37</v>
      </c>
      <c r="J64" s="32" t="s">
        <v>59</v>
      </c>
      <c r="K64" s="35" t="s">
        <v>59</v>
      </c>
      <c r="L64" s="32" t="s">
        <v>14</v>
      </c>
      <c r="M64" s="34"/>
      <c r="N64" s="35"/>
      <c r="O64" s="17"/>
    </row>
    <row r="65" spans="1:15" ht="36" x14ac:dyDescent="0.55000000000000004">
      <c r="A65" s="17"/>
      <c r="B65" s="27" t="s">
        <v>16</v>
      </c>
      <c r="C65" s="46" t="s">
        <v>232</v>
      </c>
      <c r="D65" s="46" t="str">
        <f>C65</f>
        <v>6132419F2182</v>
      </c>
      <c r="E65" s="29" t="s">
        <v>55</v>
      </c>
      <c r="F65" s="29" t="s">
        <v>233</v>
      </c>
      <c r="G65" s="29" t="s">
        <v>234</v>
      </c>
      <c r="H65" s="30" t="s">
        <v>58</v>
      </c>
      <c r="I65" s="40" t="s">
        <v>37</v>
      </c>
      <c r="J65" s="32" t="s">
        <v>59</v>
      </c>
      <c r="K65" s="35" t="s">
        <v>59</v>
      </c>
      <c r="L65" s="32" t="s">
        <v>32</v>
      </c>
      <c r="M65" s="34" t="s">
        <v>374</v>
      </c>
      <c r="N65" s="35" t="s">
        <v>458</v>
      </c>
      <c r="O65" s="17"/>
    </row>
    <row r="66" spans="1:15" ht="54" x14ac:dyDescent="0.55000000000000004">
      <c r="A66" s="17"/>
      <c r="B66" s="27" t="s">
        <v>16</v>
      </c>
      <c r="C66" s="46" t="s">
        <v>236</v>
      </c>
      <c r="D66" s="46" t="str">
        <f>C66</f>
        <v>6132419G1068</v>
      </c>
      <c r="E66" s="29" t="s">
        <v>55</v>
      </c>
      <c r="F66" s="29" t="s">
        <v>237</v>
      </c>
      <c r="G66" s="29" t="s">
        <v>238</v>
      </c>
      <c r="H66" s="30" t="s">
        <v>58</v>
      </c>
      <c r="I66" s="40" t="s">
        <v>37</v>
      </c>
      <c r="J66" s="32" t="s">
        <v>59</v>
      </c>
      <c r="K66" s="35" t="s">
        <v>59</v>
      </c>
      <c r="L66" s="32" t="s">
        <v>32</v>
      </c>
      <c r="M66" s="34" t="s">
        <v>374</v>
      </c>
      <c r="N66" s="35" t="s">
        <v>458</v>
      </c>
      <c r="O66" s="17"/>
    </row>
    <row r="67" spans="1:15" ht="36" x14ac:dyDescent="0.55000000000000004">
      <c r="A67" s="17"/>
      <c r="B67" s="27" t="s">
        <v>97</v>
      </c>
      <c r="C67" s="46" t="s">
        <v>239</v>
      </c>
      <c r="D67" s="46" t="s">
        <v>240</v>
      </c>
      <c r="E67" s="29" t="s">
        <v>55</v>
      </c>
      <c r="F67" s="29" t="s">
        <v>241</v>
      </c>
      <c r="G67" s="29" t="s">
        <v>100</v>
      </c>
      <c r="H67" s="30" t="s">
        <v>163</v>
      </c>
      <c r="I67" s="40" t="s">
        <v>37</v>
      </c>
      <c r="J67" s="32" t="s">
        <v>59</v>
      </c>
      <c r="K67" s="35" t="s">
        <v>59</v>
      </c>
      <c r="L67" s="32" t="s">
        <v>32</v>
      </c>
      <c r="M67" s="34" t="s">
        <v>374</v>
      </c>
      <c r="N67" s="35" t="s">
        <v>458</v>
      </c>
      <c r="O67" s="17"/>
    </row>
    <row r="68" spans="1:15" ht="36" x14ac:dyDescent="0.55000000000000004">
      <c r="A68" s="17"/>
      <c r="B68" s="27" t="s">
        <v>16</v>
      </c>
      <c r="C68" s="46" t="s">
        <v>431</v>
      </c>
      <c r="D68" s="46" t="str">
        <f t="shared" ref="D68:D76" si="1">C68</f>
        <v>3999423A1176</v>
      </c>
      <c r="E68" s="29" t="s">
        <v>55</v>
      </c>
      <c r="F68" s="29" t="s">
        <v>430</v>
      </c>
      <c r="G68" s="29" t="s">
        <v>429</v>
      </c>
      <c r="H68" s="30" t="s">
        <v>138</v>
      </c>
      <c r="I68" s="40" t="s">
        <v>37</v>
      </c>
      <c r="J68" s="32" t="s">
        <v>59</v>
      </c>
      <c r="K68" s="35" t="s">
        <v>59</v>
      </c>
      <c r="L68" s="32" t="s">
        <v>14</v>
      </c>
      <c r="M68" s="34"/>
      <c r="N68" s="35"/>
      <c r="O68" s="17"/>
    </row>
    <row r="69" spans="1:15" ht="36" x14ac:dyDescent="0.55000000000000004">
      <c r="A69" s="17"/>
      <c r="B69" s="27" t="s">
        <v>16</v>
      </c>
      <c r="C69" s="46" t="s">
        <v>428</v>
      </c>
      <c r="D69" s="46" t="str">
        <f t="shared" si="1"/>
        <v>3999423A3136</v>
      </c>
      <c r="E69" s="29" t="s">
        <v>55</v>
      </c>
      <c r="F69" s="29" t="s">
        <v>427</v>
      </c>
      <c r="G69" s="29" t="s">
        <v>426</v>
      </c>
      <c r="H69" s="30" t="s">
        <v>138</v>
      </c>
      <c r="I69" s="40" t="s">
        <v>37</v>
      </c>
      <c r="J69" s="32" t="s">
        <v>59</v>
      </c>
      <c r="K69" s="35" t="s">
        <v>59</v>
      </c>
      <c r="L69" s="32" t="s">
        <v>14</v>
      </c>
      <c r="M69" s="34"/>
      <c r="N69" s="35"/>
      <c r="O69" s="17"/>
    </row>
    <row r="70" spans="1:15" ht="36" x14ac:dyDescent="0.55000000000000004">
      <c r="A70" s="17"/>
      <c r="B70" s="27" t="s">
        <v>60</v>
      </c>
      <c r="C70" s="46" t="s">
        <v>242</v>
      </c>
      <c r="D70" s="46" t="str">
        <f t="shared" si="1"/>
        <v>3999014M2070</v>
      </c>
      <c r="E70" s="29" t="s">
        <v>55</v>
      </c>
      <c r="F70" s="29" t="s">
        <v>243</v>
      </c>
      <c r="G70" s="29" t="s">
        <v>244</v>
      </c>
      <c r="H70" s="30" t="s">
        <v>163</v>
      </c>
      <c r="I70" s="40" t="s">
        <v>37</v>
      </c>
      <c r="J70" s="32" t="s">
        <v>59</v>
      </c>
      <c r="K70" s="35" t="s">
        <v>59</v>
      </c>
      <c r="L70" s="32" t="s">
        <v>32</v>
      </c>
      <c r="M70" s="34" t="s">
        <v>374</v>
      </c>
      <c r="N70" s="35" t="s">
        <v>458</v>
      </c>
      <c r="O70" s="17"/>
    </row>
    <row r="71" spans="1:15" ht="36" x14ac:dyDescent="0.55000000000000004">
      <c r="A71" s="17"/>
      <c r="B71" s="27" t="s">
        <v>60</v>
      </c>
      <c r="C71" s="46" t="s">
        <v>245</v>
      </c>
      <c r="D71" s="46" t="str">
        <f t="shared" si="1"/>
        <v>3999014M1073</v>
      </c>
      <c r="E71" s="29" t="s">
        <v>55</v>
      </c>
      <c r="F71" s="29" t="s">
        <v>246</v>
      </c>
      <c r="G71" s="29" t="s">
        <v>247</v>
      </c>
      <c r="H71" s="30" t="s">
        <v>163</v>
      </c>
      <c r="I71" s="40" t="s">
        <v>37</v>
      </c>
      <c r="J71" s="32" t="s">
        <v>59</v>
      </c>
      <c r="K71" s="35" t="s">
        <v>59</v>
      </c>
      <c r="L71" s="32" t="s">
        <v>32</v>
      </c>
      <c r="M71" s="34" t="s">
        <v>374</v>
      </c>
      <c r="N71" s="35" t="s">
        <v>458</v>
      </c>
      <c r="O71" s="17"/>
    </row>
    <row r="72" spans="1:15" ht="36" x14ac:dyDescent="0.55000000000000004">
      <c r="A72" s="17"/>
      <c r="B72" s="27" t="s">
        <v>60</v>
      </c>
      <c r="C72" s="46" t="s">
        <v>248</v>
      </c>
      <c r="D72" s="46" t="str">
        <f t="shared" si="1"/>
        <v>3999014M3076</v>
      </c>
      <c r="E72" s="29" t="s">
        <v>55</v>
      </c>
      <c r="F72" s="29" t="s">
        <v>249</v>
      </c>
      <c r="G72" s="29" t="s">
        <v>250</v>
      </c>
      <c r="H72" s="30" t="s">
        <v>92</v>
      </c>
      <c r="I72" s="40" t="s">
        <v>37</v>
      </c>
      <c r="J72" s="32" t="s">
        <v>59</v>
      </c>
      <c r="K72" s="35" t="s">
        <v>59</v>
      </c>
      <c r="L72" s="32" t="s">
        <v>20</v>
      </c>
      <c r="M72" s="34"/>
      <c r="N72" s="35"/>
      <c r="O72" s="17"/>
    </row>
    <row r="73" spans="1:15" ht="36" x14ac:dyDescent="0.55000000000000004">
      <c r="A73" s="17"/>
      <c r="B73" s="27" t="s">
        <v>60</v>
      </c>
      <c r="C73" s="46" t="s">
        <v>251</v>
      </c>
      <c r="D73" s="46" t="str">
        <f t="shared" si="1"/>
        <v>4291003F1244</v>
      </c>
      <c r="E73" s="29" t="s">
        <v>55</v>
      </c>
      <c r="F73" s="29" t="s">
        <v>252</v>
      </c>
      <c r="G73" s="29" t="s">
        <v>80</v>
      </c>
      <c r="H73" s="30" t="s">
        <v>138</v>
      </c>
      <c r="I73" s="40" t="s">
        <v>37</v>
      </c>
      <c r="J73" s="32" t="s">
        <v>59</v>
      </c>
      <c r="K73" s="35" t="s">
        <v>59</v>
      </c>
      <c r="L73" s="32" t="s">
        <v>14</v>
      </c>
      <c r="M73" s="34"/>
      <c r="N73" s="35"/>
      <c r="O73" s="17"/>
    </row>
    <row r="74" spans="1:15" ht="36" x14ac:dyDescent="0.55000000000000004">
      <c r="A74" s="17"/>
      <c r="B74" s="27" t="s">
        <v>60</v>
      </c>
      <c r="C74" s="46" t="s">
        <v>254</v>
      </c>
      <c r="D74" s="46" t="str">
        <f t="shared" si="1"/>
        <v>4291003F2100</v>
      </c>
      <c r="E74" s="29" t="s">
        <v>55</v>
      </c>
      <c r="F74" s="29" t="s">
        <v>255</v>
      </c>
      <c r="G74" s="29" t="s">
        <v>116</v>
      </c>
      <c r="H74" s="30" t="s">
        <v>138</v>
      </c>
      <c r="I74" s="40" t="s">
        <v>37</v>
      </c>
      <c r="J74" s="32" t="s">
        <v>59</v>
      </c>
      <c r="K74" s="35" t="s">
        <v>59</v>
      </c>
      <c r="L74" s="32" t="s">
        <v>14</v>
      </c>
      <c r="M74" s="34"/>
      <c r="N74" s="35"/>
      <c r="O74" s="17"/>
    </row>
    <row r="75" spans="1:15" ht="36" x14ac:dyDescent="0.55000000000000004">
      <c r="A75" s="17"/>
      <c r="B75" s="27" t="s">
        <v>60</v>
      </c>
      <c r="C75" s="46" t="s">
        <v>257</v>
      </c>
      <c r="D75" s="46" t="str">
        <f t="shared" si="1"/>
        <v>2344004X1470</v>
      </c>
      <c r="E75" s="29" t="s">
        <v>55</v>
      </c>
      <c r="F75" s="29" t="s">
        <v>258</v>
      </c>
      <c r="G75" s="29" t="s">
        <v>57</v>
      </c>
      <c r="H75" s="30" t="s">
        <v>163</v>
      </c>
      <c r="I75" s="40" t="s">
        <v>37</v>
      </c>
      <c r="J75" s="32" t="s">
        <v>59</v>
      </c>
      <c r="K75" s="35" t="s">
        <v>59</v>
      </c>
      <c r="L75" s="32" t="s">
        <v>20</v>
      </c>
      <c r="M75" s="34"/>
      <c r="N75" s="35"/>
      <c r="O75" s="17"/>
    </row>
    <row r="76" spans="1:15" ht="36" x14ac:dyDescent="0.55000000000000004">
      <c r="A76" s="17"/>
      <c r="B76" s="27" t="s">
        <v>60</v>
      </c>
      <c r="C76" s="46" t="s">
        <v>259</v>
      </c>
      <c r="D76" s="46" t="str">
        <f t="shared" si="1"/>
        <v>2344005F1061</v>
      </c>
      <c r="E76" s="29" t="s">
        <v>55</v>
      </c>
      <c r="F76" s="29" t="s">
        <v>260</v>
      </c>
      <c r="G76" s="29" t="s">
        <v>261</v>
      </c>
      <c r="H76" s="30" t="s">
        <v>92</v>
      </c>
      <c r="I76" s="40" t="s">
        <v>37</v>
      </c>
      <c r="J76" s="32" t="s">
        <v>59</v>
      </c>
      <c r="K76" s="35" t="s">
        <v>59</v>
      </c>
      <c r="L76" s="32" t="s">
        <v>14</v>
      </c>
      <c r="M76" s="34"/>
      <c r="N76" s="35"/>
      <c r="O76" s="17"/>
    </row>
    <row r="77" spans="1:15" ht="36" x14ac:dyDescent="0.55000000000000004">
      <c r="A77" s="17"/>
      <c r="B77" s="27" t="s">
        <v>60</v>
      </c>
      <c r="C77" s="46" t="s">
        <v>262</v>
      </c>
      <c r="D77" s="46" t="s">
        <v>263</v>
      </c>
      <c r="E77" s="29" t="s">
        <v>55</v>
      </c>
      <c r="F77" s="29" t="s">
        <v>264</v>
      </c>
      <c r="G77" s="29" t="s">
        <v>120</v>
      </c>
      <c r="H77" s="30" t="s">
        <v>92</v>
      </c>
      <c r="I77" s="40" t="s">
        <v>37</v>
      </c>
      <c r="J77" s="32" t="s">
        <v>59</v>
      </c>
      <c r="K77" s="35" t="s">
        <v>59</v>
      </c>
      <c r="L77" s="32" t="s">
        <v>14</v>
      </c>
      <c r="M77" s="34"/>
      <c r="N77" s="35"/>
      <c r="O77" s="17"/>
    </row>
    <row r="78" spans="1:15" ht="36" x14ac:dyDescent="0.55000000000000004">
      <c r="A78" s="17"/>
      <c r="B78" s="27" t="s">
        <v>60</v>
      </c>
      <c r="C78" s="46" t="s">
        <v>265</v>
      </c>
      <c r="D78" s="46" t="s">
        <v>266</v>
      </c>
      <c r="E78" s="29" t="s">
        <v>55</v>
      </c>
      <c r="F78" s="29" t="s">
        <v>267</v>
      </c>
      <c r="G78" s="29" t="s">
        <v>179</v>
      </c>
      <c r="H78" s="30" t="s">
        <v>163</v>
      </c>
      <c r="I78" s="40" t="s">
        <v>37</v>
      </c>
      <c r="J78" s="32" t="s">
        <v>59</v>
      </c>
      <c r="K78" s="35" t="s">
        <v>59</v>
      </c>
      <c r="L78" s="32" t="s">
        <v>14</v>
      </c>
      <c r="M78" s="34"/>
      <c r="N78" s="35"/>
      <c r="O78" s="17"/>
    </row>
    <row r="79" spans="1:15" ht="36" x14ac:dyDescent="0.55000000000000004">
      <c r="A79" s="17"/>
      <c r="B79" s="27" t="s">
        <v>60</v>
      </c>
      <c r="C79" s="46" t="s">
        <v>268</v>
      </c>
      <c r="D79" s="46" t="s">
        <v>269</v>
      </c>
      <c r="E79" s="29" t="s">
        <v>55</v>
      </c>
      <c r="F79" s="29" t="s">
        <v>270</v>
      </c>
      <c r="G79" s="29" t="s">
        <v>271</v>
      </c>
      <c r="H79" s="30" t="s">
        <v>163</v>
      </c>
      <c r="I79" s="40" t="s">
        <v>37</v>
      </c>
      <c r="J79" s="32" t="s">
        <v>59</v>
      </c>
      <c r="K79" s="35" t="s">
        <v>59</v>
      </c>
      <c r="L79" s="32" t="s">
        <v>14</v>
      </c>
      <c r="M79" s="34"/>
      <c r="N79" s="35"/>
      <c r="O79" s="17"/>
    </row>
    <row r="80" spans="1:15" ht="36" x14ac:dyDescent="0.55000000000000004">
      <c r="A80" s="17"/>
      <c r="B80" s="27" t="s">
        <v>60</v>
      </c>
      <c r="C80" s="46" t="s">
        <v>272</v>
      </c>
      <c r="D80" s="46" t="s">
        <v>273</v>
      </c>
      <c r="E80" s="29" t="s">
        <v>55</v>
      </c>
      <c r="F80" s="29" t="s">
        <v>274</v>
      </c>
      <c r="G80" s="29" t="s">
        <v>275</v>
      </c>
      <c r="H80" s="30" t="s">
        <v>92</v>
      </c>
      <c r="I80" s="40" t="s">
        <v>37</v>
      </c>
      <c r="J80" s="32" t="s">
        <v>59</v>
      </c>
      <c r="K80" s="35" t="s">
        <v>59</v>
      </c>
      <c r="L80" s="32" t="s">
        <v>14</v>
      </c>
      <c r="M80" s="34"/>
      <c r="N80" s="35"/>
      <c r="O80" s="17"/>
    </row>
    <row r="81" spans="1:15" ht="36" x14ac:dyDescent="0.55000000000000004">
      <c r="A81" s="17"/>
      <c r="B81" s="27" t="s">
        <v>60</v>
      </c>
      <c r="C81" s="46" t="s">
        <v>276</v>
      </c>
      <c r="D81" s="46" t="str">
        <f>C81</f>
        <v>3150002M1122</v>
      </c>
      <c r="E81" s="29" t="s">
        <v>55</v>
      </c>
      <c r="F81" s="29" t="s">
        <v>277</v>
      </c>
      <c r="G81" s="29" t="s">
        <v>278</v>
      </c>
      <c r="H81" s="30" t="s">
        <v>92</v>
      </c>
      <c r="I81" s="40" t="s">
        <v>37</v>
      </c>
      <c r="J81" s="32" t="s">
        <v>59</v>
      </c>
      <c r="K81" s="35" t="s">
        <v>59</v>
      </c>
      <c r="L81" s="32" t="s">
        <v>14</v>
      </c>
      <c r="M81" s="34"/>
      <c r="N81" s="35"/>
      <c r="O81" s="17"/>
    </row>
    <row r="82" spans="1:15" ht="36" x14ac:dyDescent="0.55000000000000004">
      <c r="A82" s="17"/>
      <c r="B82" s="27" t="s">
        <v>16</v>
      </c>
      <c r="C82" s="46" t="s">
        <v>279</v>
      </c>
      <c r="D82" s="46" t="str">
        <f>C82</f>
        <v>2119402A1485</v>
      </c>
      <c r="E82" s="29" t="s">
        <v>55</v>
      </c>
      <c r="F82" s="29" t="s">
        <v>280</v>
      </c>
      <c r="G82" s="29" t="s">
        <v>281</v>
      </c>
      <c r="H82" s="30" t="s">
        <v>92</v>
      </c>
      <c r="I82" s="40" t="s">
        <v>37</v>
      </c>
      <c r="J82" s="32" t="s">
        <v>59</v>
      </c>
      <c r="K82" s="35" t="s">
        <v>59</v>
      </c>
      <c r="L82" s="32" t="s">
        <v>32</v>
      </c>
      <c r="M82" s="34" t="s">
        <v>374</v>
      </c>
      <c r="N82" s="35" t="s">
        <v>458</v>
      </c>
      <c r="O82" s="17"/>
    </row>
    <row r="83" spans="1:15" ht="36" x14ac:dyDescent="0.55000000000000004">
      <c r="A83" s="17"/>
      <c r="B83" s="27" t="s">
        <v>16</v>
      </c>
      <c r="C83" s="46" t="s">
        <v>282</v>
      </c>
      <c r="D83" s="46" t="str">
        <f>C83</f>
        <v>2119402P1143</v>
      </c>
      <c r="E83" s="29" t="s">
        <v>55</v>
      </c>
      <c r="F83" s="29" t="s">
        <v>283</v>
      </c>
      <c r="G83" s="29" t="s">
        <v>284</v>
      </c>
      <c r="H83" s="30" t="s">
        <v>163</v>
      </c>
      <c r="I83" s="40" t="s">
        <v>37</v>
      </c>
      <c r="J83" s="32" t="s">
        <v>59</v>
      </c>
      <c r="K83" s="35" t="s">
        <v>59</v>
      </c>
      <c r="L83" s="32" t="s">
        <v>14</v>
      </c>
      <c r="M83" s="34"/>
      <c r="N83" s="35"/>
      <c r="O83" s="17"/>
    </row>
    <row r="84" spans="1:15" ht="36" x14ac:dyDescent="0.55000000000000004">
      <c r="A84" s="17"/>
      <c r="B84" s="27" t="s">
        <v>16</v>
      </c>
      <c r="C84" s="46" t="s">
        <v>285</v>
      </c>
      <c r="D84" s="46" t="str">
        <f>C84</f>
        <v>2119402P2158</v>
      </c>
      <c r="E84" s="29" t="s">
        <v>55</v>
      </c>
      <c r="F84" s="29" t="s">
        <v>286</v>
      </c>
      <c r="G84" s="29" t="s">
        <v>287</v>
      </c>
      <c r="H84" s="30" t="s">
        <v>163</v>
      </c>
      <c r="I84" s="40" t="s">
        <v>37</v>
      </c>
      <c r="J84" s="32" t="s">
        <v>59</v>
      </c>
      <c r="K84" s="35" t="s">
        <v>59</v>
      </c>
      <c r="L84" s="32" t="s">
        <v>14</v>
      </c>
      <c r="M84" s="34"/>
      <c r="N84" s="35"/>
      <c r="O84" s="17"/>
    </row>
    <row r="85" spans="1:15" ht="36" x14ac:dyDescent="0.55000000000000004">
      <c r="A85" s="17"/>
      <c r="B85" s="27" t="s">
        <v>16</v>
      </c>
      <c r="C85" s="46" t="s">
        <v>288</v>
      </c>
      <c r="D85" s="46" t="s">
        <v>289</v>
      </c>
      <c r="E85" s="29" t="s">
        <v>55</v>
      </c>
      <c r="F85" s="29" t="s">
        <v>290</v>
      </c>
      <c r="G85" s="29" t="s">
        <v>291</v>
      </c>
      <c r="H85" s="30" t="s">
        <v>138</v>
      </c>
      <c r="I85" s="40" t="s">
        <v>37</v>
      </c>
      <c r="J85" s="32" t="s">
        <v>59</v>
      </c>
      <c r="K85" s="35" t="s">
        <v>59</v>
      </c>
      <c r="L85" s="32" t="s">
        <v>14</v>
      </c>
      <c r="M85" s="34"/>
      <c r="N85" s="35"/>
      <c r="O85" s="17"/>
    </row>
    <row r="86" spans="1:15" ht="36" x14ac:dyDescent="0.55000000000000004">
      <c r="A86" s="17"/>
      <c r="B86" s="27" t="s">
        <v>16</v>
      </c>
      <c r="C86" s="46" t="s">
        <v>292</v>
      </c>
      <c r="D86" s="46" t="str">
        <f>C86</f>
        <v>2119404G3072</v>
      </c>
      <c r="E86" s="29" t="s">
        <v>55</v>
      </c>
      <c r="F86" s="29" t="s">
        <v>293</v>
      </c>
      <c r="G86" s="29" t="s">
        <v>284</v>
      </c>
      <c r="H86" s="30" t="s">
        <v>163</v>
      </c>
      <c r="I86" s="40" t="s">
        <v>37</v>
      </c>
      <c r="J86" s="32" t="s">
        <v>59</v>
      </c>
      <c r="K86" s="35" t="s">
        <v>59</v>
      </c>
      <c r="L86" s="32" t="s">
        <v>14</v>
      </c>
      <c r="M86" s="34"/>
      <c r="N86" s="35"/>
      <c r="O86" s="17"/>
    </row>
    <row r="87" spans="1:15" ht="36" x14ac:dyDescent="0.55000000000000004">
      <c r="A87" s="17"/>
      <c r="B87" s="27" t="s">
        <v>16</v>
      </c>
      <c r="C87" s="46" t="s">
        <v>425</v>
      </c>
      <c r="D87" s="46" t="s">
        <v>294</v>
      </c>
      <c r="E87" s="29" t="s">
        <v>55</v>
      </c>
      <c r="F87" s="29" t="s">
        <v>295</v>
      </c>
      <c r="G87" s="29" t="s">
        <v>287</v>
      </c>
      <c r="H87" s="30" t="s">
        <v>138</v>
      </c>
      <c r="I87" s="40" t="s">
        <v>37</v>
      </c>
      <c r="J87" s="32" t="s">
        <v>59</v>
      </c>
      <c r="K87" s="35" t="s">
        <v>59</v>
      </c>
      <c r="L87" s="32" t="s">
        <v>14</v>
      </c>
      <c r="M87" s="34"/>
      <c r="N87" s="35"/>
      <c r="O87" s="17"/>
    </row>
    <row r="88" spans="1:15" ht="36" x14ac:dyDescent="0.55000000000000004">
      <c r="A88" s="17"/>
      <c r="B88" s="27" t="s">
        <v>60</v>
      </c>
      <c r="C88" s="46" t="s">
        <v>297</v>
      </c>
      <c r="D88" s="46" t="str">
        <f>C88</f>
        <v>3211001X1296</v>
      </c>
      <c r="E88" s="29" t="s">
        <v>55</v>
      </c>
      <c r="F88" s="29" t="s">
        <v>298</v>
      </c>
      <c r="G88" s="29" t="s">
        <v>57</v>
      </c>
      <c r="H88" s="30" t="s">
        <v>163</v>
      </c>
      <c r="I88" s="40" t="s">
        <v>37</v>
      </c>
      <c r="J88" s="32" t="s">
        <v>59</v>
      </c>
      <c r="K88" s="35" t="s">
        <v>59</v>
      </c>
      <c r="L88" s="32" t="s">
        <v>32</v>
      </c>
      <c r="M88" s="34" t="s">
        <v>374</v>
      </c>
      <c r="N88" s="35" t="s">
        <v>458</v>
      </c>
      <c r="O88" s="17"/>
    </row>
    <row r="89" spans="1:15" ht="36" x14ac:dyDescent="0.55000000000000004">
      <c r="A89" s="17"/>
      <c r="B89" s="27" t="s">
        <v>16</v>
      </c>
      <c r="C89" s="46" t="s">
        <v>299</v>
      </c>
      <c r="D89" s="46" t="str">
        <f>C89</f>
        <v>6113400A1227</v>
      </c>
      <c r="E89" s="29" t="s">
        <v>55</v>
      </c>
      <c r="F89" s="29" t="s">
        <v>300</v>
      </c>
      <c r="G89" s="29" t="s">
        <v>301</v>
      </c>
      <c r="H89" s="30" t="s">
        <v>58</v>
      </c>
      <c r="I89" s="40" t="s">
        <v>37</v>
      </c>
      <c r="J89" s="32" t="s">
        <v>59</v>
      </c>
      <c r="K89" s="35" t="s">
        <v>59</v>
      </c>
      <c r="L89" s="32" t="s">
        <v>14</v>
      </c>
      <c r="M89" s="34"/>
      <c r="N89" s="35"/>
      <c r="O89" s="17"/>
    </row>
    <row r="90" spans="1:15" ht="36" x14ac:dyDescent="0.55000000000000004">
      <c r="A90" s="17"/>
      <c r="B90" s="27" t="s">
        <v>16</v>
      </c>
      <c r="C90" s="46" t="s">
        <v>302</v>
      </c>
      <c r="D90" s="46" t="str">
        <f>C90</f>
        <v>6113400A2070</v>
      </c>
      <c r="E90" s="29" t="s">
        <v>55</v>
      </c>
      <c r="F90" s="29" t="s">
        <v>303</v>
      </c>
      <c r="G90" s="29" t="s">
        <v>234</v>
      </c>
      <c r="H90" s="30" t="s">
        <v>58</v>
      </c>
      <c r="I90" s="40" t="s">
        <v>37</v>
      </c>
      <c r="J90" s="32" t="s">
        <v>59</v>
      </c>
      <c r="K90" s="35" t="s">
        <v>59</v>
      </c>
      <c r="L90" s="32" t="s">
        <v>14</v>
      </c>
      <c r="M90" s="34"/>
      <c r="N90" s="35"/>
      <c r="O90" s="17"/>
    </row>
    <row r="91" spans="1:15" ht="36" x14ac:dyDescent="0.55000000000000004">
      <c r="A91" s="17"/>
      <c r="B91" s="27" t="s">
        <v>60</v>
      </c>
      <c r="C91" s="46" t="s">
        <v>304</v>
      </c>
      <c r="D91" s="46" t="s">
        <v>305</v>
      </c>
      <c r="E91" s="29" t="s">
        <v>55</v>
      </c>
      <c r="F91" s="29" t="s">
        <v>306</v>
      </c>
      <c r="G91" s="29" t="s">
        <v>209</v>
      </c>
      <c r="H91" s="30" t="s">
        <v>92</v>
      </c>
      <c r="I91" s="40" t="s">
        <v>37</v>
      </c>
      <c r="J91" s="32" t="s">
        <v>59</v>
      </c>
      <c r="K91" s="35" t="s">
        <v>59</v>
      </c>
      <c r="L91" s="32" t="s">
        <v>14</v>
      </c>
      <c r="M91" s="34"/>
      <c r="N91" s="35"/>
      <c r="O91" s="17"/>
    </row>
    <row r="92" spans="1:15" ht="36" x14ac:dyDescent="0.55000000000000004">
      <c r="A92" s="17"/>
      <c r="B92" s="27" t="s">
        <v>60</v>
      </c>
      <c r="C92" s="46" t="s">
        <v>307</v>
      </c>
      <c r="D92" s="46" t="str">
        <f>C92</f>
        <v>4291009F1284</v>
      </c>
      <c r="E92" s="29" t="s">
        <v>55</v>
      </c>
      <c r="F92" s="29" t="s">
        <v>308</v>
      </c>
      <c r="G92" s="29" t="s">
        <v>309</v>
      </c>
      <c r="H92" s="30" t="s">
        <v>163</v>
      </c>
      <c r="I92" s="40" t="s">
        <v>37</v>
      </c>
      <c r="J92" s="32" t="s">
        <v>59</v>
      </c>
      <c r="K92" s="35" t="s">
        <v>59</v>
      </c>
      <c r="L92" s="32" t="s">
        <v>14</v>
      </c>
      <c r="M92" s="34"/>
      <c r="N92" s="35"/>
      <c r="O92" s="17"/>
    </row>
    <row r="93" spans="1:15" ht="36" x14ac:dyDescent="0.55000000000000004">
      <c r="A93" s="17"/>
      <c r="B93" s="27" t="s">
        <v>60</v>
      </c>
      <c r="C93" s="46" t="s">
        <v>311</v>
      </c>
      <c r="D93" s="46" t="str">
        <f>C93</f>
        <v>1125003X1164</v>
      </c>
      <c r="E93" s="29" t="s">
        <v>55</v>
      </c>
      <c r="F93" s="29" t="s">
        <v>312</v>
      </c>
      <c r="G93" s="29" t="s">
        <v>68</v>
      </c>
      <c r="H93" s="30" t="s">
        <v>138</v>
      </c>
      <c r="I93" s="40" t="s">
        <v>37</v>
      </c>
      <c r="J93" s="32" t="s">
        <v>59</v>
      </c>
      <c r="K93" s="35" t="s">
        <v>59</v>
      </c>
      <c r="L93" s="32" t="s">
        <v>14</v>
      </c>
      <c r="M93" s="34"/>
      <c r="N93" s="35"/>
      <c r="O93" s="17"/>
    </row>
    <row r="94" spans="1:15" ht="36" x14ac:dyDescent="0.55000000000000004">
      <c r="A94" s="17"/>
      <c r="B94" s="27" t="s">
        <v>60</v>
      </c>
      <c r="C94" s="46" t="s">
        <v>313</v>
      </c>
      <c r="D94" s="46" t="s">
        <v>314</v>
      </c>
      <c r="E94" s="29" t="s">
        <v>55</v>
      </c>
      <c r="F94" s="29" t="s">
        <v>315</v>
      </c>
      <c r="G94" s="29" t="s">
        <v>316</v>
      </c>
      <c r="H94" s="30" t="s">
        <v>92</v>
      </c>
      <c r="I94" s="40" t="s">
        <v>37</v>
      </c>
      <c r="J94" s="32" t="s">
        <v>59</v>
      </c>
      <c r="K94" s="35" t="s">
        <v>59</v>
      </c>
      <c r="L94" s="32" t="s">
        <v>20</v>
      </c>
      <c r="M94" s="34"/>
      <c r="N94" s="35"/>
      <c r="O94" s="17"/>
    </row>
    <row r="95" spans="1:15" ht="36" x14ac:dyDescent="0.55000000000000004">
      <c r="A95" s="17"/>
      <c r="B95" s="27" t="s">
        <v>16</v>
      </c>
      <c r="C95" s="46" t="s">
        <v>317</v>
      </c>
      <c r="D95" s="46" t="str">
        <f>C95</f>
        <v>3231401A1191</v>
      </c>
      <c r="E95" s="29" t="s">
        <v>55</v>
      </c>
      <c r="F95" s="29" t="s">
        <v>318</v>
      </c>
      <c r="G95" s="29" t="s">
        <v>319</v>
      </c>
      <c r="H95" s="30" t="s">
        <v>138</v>
      </c>
      <c r="I95" s="40" t="s">
        <v>37</v>
      </c>
      <c r="J95" s="32" t="s">
        <v>59</v>
      </c>
      <c r="K95" s="35" t="s">
        <v>59</v>
      </c>
      <c r="L95" s="32" t="s">
        <v>14</v>
      </c>
      <c r="M95" s="34"/>
      <c r="N95" s="35"/>
      <c r="O95" s="17"/>
    </row>
    <row r="96" spans="1:15" ht="36" x14ac:dyDescent="0.55000000000000004">
      <c r="A96" s="17"/>
      <c r="B96" s="27" t="s">
        <v>16</v>
      </c>
      <c r="C96" s="46" t="s">
        <v>320</v>
      </c>
      <c r="D96" s="46" t="s">
        <v>321</v>
      </c>
      <c r="E96" s="29" t="s">
        <v>55</v>
      </c>
      <c r="F96" s="29" t="s">
        <v>322</v>
      </c>
      <c r="G96" s="29" t="s">
        <v>323</v>
      </c>
      <c r="H96" s="30" t="s">
        <v>92</v>
      </c>
      <c r="I96" s="40" t="s">
        <v>37</v>
      </c>
      <c r="J96" s="32" t="s">
        <v>59</v>
      </c>
      <c r="K96" s="35" t="s">
        <v>59</v>
      </c>
      <c r="L96" s="32" t="s">
        <v>14</v>
      </c>
      <c r="M96" s="34"/>
      <c r="N96" s="35"/>
      <c r="O96" s="17"/>
    </row>
    <row r="97" spans="1:15" ht="36" x14ac:dyDescent="0.55000000000000004">
      <c r="A97" s="17"/>
      <c r="B97" s="27" t="s">
        <v>16</v>
      </c>
      <c r="C97" s="46" t="s">
        <v>324</v>
      </c>
      <c r="D97" s="46" t="str">
        <f>C97</f>
        <v>3231401A6185</v>
      </c>
      <c r="E97" s="29" t="s">
        <v>55</v>
      </c>
      <c r="F97" s="29" t="s">
        <v>322</v>
      </c>
      <c r="G97" s="29" t="s">
        <v>325</v>
      </c>
      <c r="H97" s="30" t="s">
        <v>138</v>
      </c>
      <c r="I97" s="40" t="s">
        <v>37</v>
      </c>
      <c r="J97" s="32" t="s">
        <v>59</v>
      </c>
      <c r="K97" s="35" t="s">
        <v>59</v>
      </c>
      <c r="L97" s="32" t="s">
        <v>14</v>
      </c>
      <c r="M97" s="34"/>
      <c r="N97" s="35"/>
      <c r="O97" s="17"/>
    </row>
    <row r="98" spans="1:15" ht="36" x14ac:dyDescent="0.55000000000000004">
      <c r="A98" s="17"/>
      <c r="B98" s="27" t="s">
        <v>16</v>
      </c>
      <c r="C98" s="46" t="s">
        <v>326</v>
      </c>
      <c r="D98" s="46" t="str">
        <f>C98</f>
        <v>3231401H1335</v>
      </c>
      <c r="E98" s="29" t="s">
        <v>55</v>
      </c>
      <c r="F98" s="29" t="s">
        <v>327</v>
      </c>
      <c r="G98" s="29" t="s">
        <v>328</v>
      </c>
      <c r="H98" s="30" t="s">
        <v>163</v>
      </c>
      <c r="I98" s="40" t="s">
        <v>37</v>
      </c>
      <c r="J98" s="32" t="s">
        <v>59</v>
      </c>
      <c r="K98" s="35" t="s">
        <v>59</v>
      </c>
      <c r="L98" s="32" t="s">
        <v>14</v>
      </c>
      <c r="M98" s="34"/>
      <c r="N98" s="35"/>
      <c r="O98" s="17"/>
    </row>
    <row r="99" spans="1:15" ht="36" x14ac:dyDescent="0.55000000000000004">
      <c r="A99" s="17"/>
      <c r="B99" s="27" t="s">
        <v>60</v>
      </c>
      <c r="C99" s="46" t="s">
        <v>329</v>
      </c>
      <c r="D99" s="46" t="str">
        <f>C99</f>
        <v>1190017F1266</v>
      </c>
      <c r="E99" s="29" t="s">
        <v>55</v>
      </c>
      <c r="F99" s="29" t="s">
        <v>330</v>
      </c>
      <c r="G99" s="29" t="s">
        <v>167</v>
      </c>
      <c r="H99" s="30" t="s">
        <v>138</v>
      </c>
      <c r="I99" s="40" t="s">
        <v>37</v>
      </c>
      <c r="J99" s="32" t="s">
        <v>59</v>
      </c>
      <c r="K99" s="35" t="s">
        <v>59</v>
      </c>
      <c r="L99" s="32" t="s">
        <v>14</v>
      </c>
      <c r="M99" s="34"/>
      <c r="N99" s="35"/>
      <c r="O99" s="17"/>
    </row>
    <row r="100" spans="1:15" ht="36" x14ac:dyDescent="0.55000000000000004">
      <c r="A100" s="17"/>
      <c r="B100" s="27" t="s">
        <v>60</v>
      </c>
      <c r="C100" s="46" t="s">
        <v>331</v>
      </c>
      <c r="D100" s="46" t="str">
        <f>C100</f>
        <v>1190017F2262</v>
      </c>
      <c r="E100" s="29" t="s">
        <v>55</v>
      </c>
      <c r="F100" s="29" t="s">
        <v>332</v>
      </c>
      <c r="G100" s="29" t="s">
        <v>190</v>
      </c>
      <c r="H100" s="30" t="s">
        <v>138</v>
      </c>
      <c r="I100" s="40" t="s">
        <v>37</v>
      </c>
      <c r="J100" s="32" t="s">
        <v>59</v>
      </c>
      <c r="K100" s="35" t="s">
        <v>59</v>
      </c>
      <c r="L100" s="32" t="s">
        <v>14</v>
      </c>
      <c r="M100" s="34"/>
      <c r="N100" s="35"/>
      <c r="O100" s="17"/>
    </row>
    <row r="101" spans="1:15" ht="36" x14ac:dyDescent="0.55000000000000004">
      <c r="A101" s="17"/>
      <c r="B101" s="27" t="s">
        <v>60</v>
      </c>
      <c r="C101" s="46" t="s">
        <v>333</v>
      </c>
      <c r="D101" s="46" t="str">
        <f>C101</f>
        <v>1190017F3269</v>
      </c>
      <c r="E101" s="29" t="s">
        <v>55</v>
      </c>
      <c r="F101" s="29" t="s">
        <v>334</v>
      </c>
      <c r="G101" s="29" t="s">
        <v>335</v>
      </c>
      <c r="H101" s="30" t="s">
        <v>138</v>
      </c>
      <c r="I101" s="40" t="s">
        <v>37</v>
      </c>
      <c r="J101" s="32" t="s">
        <v>59</v>
      </c>
      <c r="K101" s="35" t="s">
        <v>59</v>
      </c>
      <c r="L101" s="32" t="s">
        <v>14</v>
      </c>
      <c r="M101" s="34"/>
      <c r="N101" s="35"/>
      <c r="O101" s="17"/>
    </row>
    <row r="102" spans="1:15" ht="36" x14ac:dyDescent="0.55000000000000004">
      <c r="A102" s="17"/>
      <c r="B102" s="27" t="s">
        <v>60</v>
      </c>
      <c r="C102" s="46" t="s">
        <v>336</v>
      </c>
      <c r="D102" s="46" t="s">
        <v>337</v>
      </c>
      <c r="E102" s="29" t="s">
        <v>55</v>
      </c>
      <c r="F102" s="29" t="s">
        <v>338</v>
      </c>
      <c r="G102" s="29" t="s">
        <v>179</v>
      </c>
      <c r="H102" s="30" t="s">
        <v>163</v>
      </c>
      <c r="I102" s="40" t="s">
        <v>37</v>
      </c>
      <c r="J102" s="32" t="s">
        <v>59</v>
      </c>
      <c r="K102" s="35" t="s">
        <v>59</v>
      </c>
      <c r="L102" s="32" t="s">
        <v>32</v>
      </c>
      <c r="M102" s="34" t="s">
        <v>374</v>
      </c>
      <c r="N102" s="35" t="s">
        <v>458</v>
      </c>
      <c r="O102" s="17"/>
    </row>
    <row r="103" spans="1:15" ht="36" x14ac:dyDescent="0.55000000000000004">
      <c r="A103" s="17"/>
      <c r="B103" s="27" t="s">
        <v>60</v>
      </c>
      <c r="C103" s="46" t="s">
        <v>339</v>
      </c>
      <c r="D103" s="46" t="s">
        <v>340</v>
      </c>
      <c r="E103" s="29" t="s">
        <v>55</v>
      </c>
      <c r="F103" s="29" t="s">
        <v>341</v>
      </c>
      <c r="G103" s="29" t="s">
        <v>76</v>
      </c>
      <c r="H103" s="30" t="s">
        <v>163</v>
      </c>
      <c r="I103" s="40" t="s">
        <v>37</v>
      </c>
      <c r="J103" s="32" t="s">
        <v>59</v>
      </c>
      <c r="K103" s="35" t="s">
        <v>59</v>
      </c>
      <c r="L103" s="32" t="s">
        <v>20</v>
      </c>
      <c r="M103" s="34"/>
      <c r="N103" s="35"/>
      <c r="O103" s="17"/>
    </row>
    <row r="104" spans="1:15" ht="36" x14ac:dyDescent="0.55000000000000004">
      <c r="A104" s="17"/>
      <c r="B104" s="27" t="s">
        <v>16</v>
      </c>
      <c r="C104" s="46" t="s">
        <v>342</v>
      </c>
      <c r="D104" s="46" t="str">
        <f>C104</f>
        <v>1119402A1138</v>
      </c>
      <c r="E104" s="29" t="s">
        <v>55</v>
      </c>
      <c r="F104" s="29" t="s">
        <v>343</v>
      </c>
      <c r="G104" s="29" t="s">
        <v>344</v>
      </c>
      <c r="H104" s="30" t="s">
        <v>92</v>
      </c>
      <c r="I104" s="40" t="s">
        <v>37</v>
      </c>
      <c r="J104" s="32" t="s">
        <v>59</v>
      </c>
      <c r="K104" s="35" t="s">
        <v>59</v>
      </c>
      <c r="L104" s="32" t="s">
        <v>20</v>
      </c>
      <c r="M104" s="34"/>
      <c r="N104" s="35"/>
      <c r="O104" s="17"/>
    </row>
    <row r="105" spans="1:15" ht="36" x14ac:dyDescent="0.55000000000000004">
      <c r="A105" s="17"/>
      <c r="B105" s="27" t="s">
        <v>16</v>
      </c>
      <c r="C105" s="46" t="s">
        <v>345</v>
      </c>
      <c r="D105" s="46" t="str">
        <f>C105</f>
        <v>1119402A2169</v>
      </c>
      <c r="E105" s="29" t="s">
        <v>55</v>
      </c>
      <c r="F105" s="29" t="s">
        <v>346</v>
      </c>
      <c r="G105" s="29" t="s">
        <v>347</v>
      </c>
      <c r="H105" s="30" t="s">
        <v>92</v>
      </c>
      <c r="I105" s="40" t="s">
        <v>37</v>
      </c>
      <c r="J105" s="32" t="s">
        <v>59</v>
      </c>
      <c r="K105" s="35" t="s">
        <v>59</v>
      </c>
      <c r="L105" s="32" t="s">
        <v>32</v>
      </c>
      <c r="M105" s="34" t="s">
        <v>374</v>
      </c>
      <c r="N105" s="35" t="s">
        <v>458</v>
      </c>
      <c r="O105" s="17"/>
    </row>
    <row r="106" spans="1:15" ht="36" x14ac:dyDescent="0.55000000000000004">
      <c r="A106" s="17"/>
      <c r="B106" s="27" t="s">
        <v>16</v>
      </c>
      <c r="C106" s="46" t="s">
        <v>348</v>
      </c>
      <c r="D106" s="46" t="str">
        <f>C106</f>
        <v>1119402A3114</v>
      </c>
      <c r="E106" s="29" t="s">
        <v>55</v>
      </c>
      <c r="F106" s="29" t="s">
        <v>349</v>
      </c>
      <c r="G106" s="29" t="s">
        <v>350</v>
      </c>
      <c r="H106" s="30" t="s">
        <v>92</v>
      </c>
      <c r="I106" s="40" t="s">
        <v>37</v>
      </c>
      <c r="J106" s="32" t="s">
        <v>59</v>
      </c>
      <c r="K106" s="35" t="s">
        <v>59</v>
      </c>
      <c r="L106" s="32" t="s">
        <v>32</v>
      </c>
      <c r="M106" s="34" t="s">
        <v>374</v>
      </c>
      <c r="N106" s="35" t="s">
        <v>458</v>
      </c>
      <c r="O106" s="17"/>
    </row>
    <row r="107" spans="1:15" ht="36" x14ac:dyDescent="0.55000000000000004">
      <c r="A107" s="17"/>
      <c r="B107" s="27" t="s">
        <v>60</v>
      </c>
      <c r="C107" s="46" t="s">
        <v>351</v>
      </c>
      <c r="D107" s="46" t="str">
        <f>C107</f>
        <v>3399002F2393</v>
      </c>
      <c r="E107" s="29" t="s">
        <v>55</v>
      </c>
      <c r="F107" s="29" t="s">
        <v>352</v>
      </c>
      <c r="G107" s="29" t="s">
        <v>64</v>
      </c>
      <c r="H107" s="30" t="s">
        <v>92</v>
      </c>
      <c r="I107" s="40" t="s">
        <v>37</v>
      </c>
      <c r="J107" s="32" t="s">
        <v>59</v>
      </c>
      <c r="K107" s="35" t="s">
        <v>59</v>
      </c>
      <c r="L107" s="32" t="s">
        <v>20</v>
      </c>
      <c r="M107" s="34"/>
      <c r="N107" s="35"/>
      <c r="O107" s="17"/>
    </row>
    <row r="108" spans="1:15" ht="36" x14ac:dyDescent="0.55000000000000004">
      <c r="A108" s="17"/>
      <c r="B108" s="27" t="s">
        <v>60</v>
      </c>
      <c r="C108" s="46" t="s">
        <v>353</v>
      </c>
      <c r="D108" s="46" t="s">
        <v>354</v>
      </c>
      <c r="E108" s="29" t="s">
        <v>55</v>
      </c>
      <c r="F108" s="29" t="s">
        <v>355</v>
      </c>
      <c r="G108" s="29" t="s">
        <v>356</v>
      </c>
      <c r="H108" s="30" t="s">
        <v>92</v>
      </c>
      <c r="I108" s="40" t="s">
        <v>37</v>
      </c>
      <c r="J108" s="32" t="s">
        <v>59</v>
      </c>
      <c r="K108" s="35" t="s">
        <v>59</v>
      </c>
      <c r="L108" s="32" t="s">
        <v>32</v>
      </c>
      <c r="M108" s="34" t="s">
        <v>374</v>
      </c>
      <c r="N108" s="35" t="s">
        <v>458</v>
      </c>
      <c r="O108" s="17"/>
    </row>
    <row r="109" spans="1:15" ht="36" x14ac:dyDescent="0.55000000000000004">
      <c r="A109" s="17"/>
      <c r="B109" s="27" t="s">
        <v>16</v>
      </c>
      <c r="C109" s="46" t="s">
        <v>423</v>
      </c>
      <c r="D109" s="46" t="str">
        <f>C109</f>
        <v>3112401A1085</v>
      </c>
      <c r="E109" s="29" t="s">
        <v>55</v>
      </c>
      <c r="F109" s="29" t="s">
        <v>422</v>
      </c>
      <c r="G109" s="29" t="s">
        <v>421</v>
      </c>
      <c r="H109" s="30" t="s">
        <v>138</v>
      </c>
      <c r="I109" s="40" t="s">
        <v>37</v>
      </c>
      <c r="J109" s="32" t="s">
        <v>59</v>
      </c>
      <c r="K109" s="35" t="s">
        <v>59</v>
      </c>
      <c r="L109" s="32" t="s">
        <v>14</v>
      </c>
      <c r="M109" s="34"/>
      <c r="N109" s="35"/>
      <c r="O109" s="17"/>
    </row>
    <row r="110" spans="1:15" ht="36" x14ac:dyDescent="0.55000000000000004">
      <c r="A110" s="17"/>
      <c r="B110" s="27" t="s">
        <v>16</v>
      </c>
      <c r="C110" s="46" t="s">
        <v>420</v>
      </c>
      <c r="D110" s="46" t="str">
        <f>C110</f>
        <v>3112401A2081</v>
      </c>
      <c r="E110" s="29" t="s">
        <v>55</v>
      </c>
      <c r="F110" s="29" t="s">
        <v>419</v>
      </c>
      <c r="G110" s="29" t="s">
        <v>418</v>
      </c>
      <c r="H110" s="30" t="s">
        <v>138</v>
      </c>
      <c r="I110" s="40" t="s">
        <v>37</v>
      </c>
      <c r="J110" s="32" t="s">
        <v>59</v>
      </c>
      <c r="K110" s="35" t="s">
        <v>59</v>
      </c>
      <c r="L110" s="32" t="s">
        <v>32</v>
      </c>
      <c r="M110" s="34" t="s">
        <v>378</v>
      </c>
      <c r="N110" s="35"/>
      <c r="O110" s="17"/>
    </row>
    <row r="111" spans="1:15" ht="36" x14ac:dyDescent="0.55000000000000004">
      <c r="A111" s="17"/>
      <c r="B111" s="27" t="s">
        <v>16</v>
      </c>
      <c r="C111" s="46" t="s">
        <v>417</v>
      </c>
      <c r="D111" s="46" t="s">
        <v>416</v>
      </c>
      <c r="E111" s="29" t="s">
        <v>55</v>
      </c>
      <c r="F111" s="29" t="s">
        <v>415</v>
      </c>
      <c r="G111" s="29" t="s">
        <v>414</v>
      </c>
      <c r="H111" s="30" t="s">
        <v>138</v>
      </c>
      <c r="I111" s="40" t="s">
        <v>37</v>
      </c>
      <c r="J111" s="32" t="s">
        <v>59</v>
      </c>
      <c r="K111" s="35" t="s">
        <v>59</v>
      </c>
      <c r="L111" s="32" t="s">
        <v>14</v>
      </c>
      <c r="M111" s="34"/>
      <c r="N111" s="35"/>
      <c r="O111" s="17"/>
    </row>
    <row r="112" spans="1:15" ht="36" x14ac:dyDescent="0.55000000000000004">
      <c r="A112" s="17"/>
      <c r="B112" s="27" t="s">
        <v>60</v>
      </c>
      <c r="C112" s="46" t="s">
        <v>357</v>
      </c>
      <c r="D112" s="46" t="str">
        <f>C112</f>
        <v>3999017M1050</v>
      </c>
      <c r="E112" s="29" t="s">
        <v>55</v>
      </c>
      <c r="F112" s="29" t="s">
        <v>358</v>
      </c>
      <c r="G112" s="29" t="s">
        <v>359</v>
      </c>
      <c r="H112" s="30" t="s">
        <v>92</v>
      </c>
      <c r="I112" s="40" t="s">
        <v>37</v>
      </c>
      <c r="J112" s="32" t="s">
        <v>59</v>
      </c>
      <c r="K112" s="35" t="s">
        <v>59</v>
      </c>
      <c r="L112" s="32" t="s">
        <v>32</v>
      </c>
      <c r="M112" s="34" t="s">
        <v>374</v>
      </c>
      <c r="N112" s="35" t="s">
        <v>458</v>
      </c>
      <c r="O112" s="17"/>
    </row>
    <row r="113" spans="1:15" ht="36" x14ac:dyDescent="0.55000000000000004">
      <c r="A113" s="17"/>
      <c r="B113" s="27" t="s">
        <v>60</v>
      </c>
      <c r="C113" s="46" t="s">
        <v>413</v>
      </c>
      <c r="D113" s="46" t="str">
        <f>C113</f>
        <v>2399009F3087</v>
      </c>
      <c r="E113" s="29" t="s">
        <v>55</v>
      </c>
      <c r="F113" s="29" t="s">
        <v>412</v>
      </c>
      <c r="G113" s="29" t="s">
        <v>411</v>
      </c>
      <c r="H113" s="30" t="s">
        <v>138</v>
      </c>
      <c r="I113" s="40" t="s">
        <v>37</v>
      </c>
      <c r="J113" s="32" t="s">
        <v>59</v>
      </c>
      <c r="K113" s="35" t="s">
        <v>59</v>
      </c>
      <c r="L113" s="32" t="s">
        <v>32</v>
      </c>
      <c r="M113" s="34" t="s">
        <v>378</v>
      </c>
      <c r="N113" s="35"/>
      <c r="O113" s="17"/>
    </row>
    <row r="114" spans="1:15" ht="36" x14ac:dyDescent="0.55000000000000004">
      <c r="A114" s="17"/>
      <c r="B114" s="27" t="s">
        <v>60</v>
      </c>
      <c r="C114" s="46" t="s">
        <v>410</v>
      </c>
      <c r="D114" s="46" t="s">
        <v>409</v>
      </c>
      <c r="E114" s="29" t="s">
        <v>55</v>
      </c>
      <c r="F114" s="29" t="s">
        <v>408</v>
      </c>
      <c r="G114" s="29" t="s">
        <v>407</v>
      </c>
      <c r="H114" s="30" t="s">
        <v>138</v>
      </c>
      <c r="I114" s="40" t="s">
        <v>37</v>
      </c>
      <c r="J114" s="32" t="s">
        <v>59</v>
      </c>
      <c r="K114" s="35" t="s">
        <v>59</v>
      </c>
      <c r="L114" s="32" t="s">
        <v>32</v>
      </c>
      <c r="M114" s="34" t="s">
        <v>378</v>
      </c>
      <c r="N114" s="35"/>
      <c r="O114" s="17"/>
    </row>
    <row r="115" spans="1:15" ht="36" x14ac:dyDescent="0.55000000000000004">
      <c r="A115" s="17"/>
      <c r="B115" s="27" t="s">
        <v>60</v>
      </c>
      <c r="C115" s="46" t="s">
        <v>406</v>
      </c>
      <c r="D115" s="46" t="s">
        <v>405</v>
      </c>
      <c r="E115" s="29" t="s">
        <v>55</v>
      </c>
      <c r="F115" s="29" t="s">
        <v>404</v>
      </c>
      <c r="G115" s="29" t="s">
        <v>261</v>
      </c>
      <c r="H115" s="30" t="s">
        <v>138</v>
      </c>
      <c r="I115" s="40" t="s">
        <v>37</v>
      </c>
      <c r="J115" s="32" t="s">
        <v>59</v>
      </c>
      <c r="K115" s="35" t="s">
        <v>59</v>
      </c>
      <c r="L115" s="32" t="s">
        <v>32</v>
      </c>
      <c r="M115" s="34" t="s">
        <v>378</v>
      </c>
      <c r="N115" s="35"/>
      <c r="O115" s="17"/>
    </row>
    <row r="116" spans="1:15" ht="36" x14ac:dyDescent="0.55000000000000004">
      <c r="A116" s="17"/>
      <c r="B116" s="27" t="s">
        <v>60</v>
      </c>
      <c r="C116" s="46" t="s">
        <v>403</v>
      </c>
      <c r="D116" s="46" t="s">
        <v>402</v>
      </c>
      <c r="E116" s="29" t="s">
        <v>55</v>
      </c>
      <c r="F116" s="29" t="s">
        <v>401</v>
      </c>
      <c r="G116" s="29" t="s">
        <v>76</v>
      </c>
      <c r="H116" s="30" t="s">
        <v>163</v>
      </c>
      <c r="I116" s="40" t="s">
        <v>37</v>
      </c>
      <c r="J116" s="32" t="s">
        <v>59</v>
      </c>
      <c r="K116" s="35" t="s">
        <v>59</v>
      </c>
      <c r="L116" s="32" t="s">
        <v>32</v>
      </c>
      <c r="M116" s="34" t="s">
        <v>378</v>
      </c>
      <c r="N116" s="35"/>
      <c r="O116" s="17"/>
    </row>
    <row r="117" spans="1:15" ht="36" x14ac:dyDescent="0.55000000000000004">
      <c r="A117" s="17"/>
      <c r="B117" s="27" t="s">
        <v>60</v>
      </c>
      <c r="C117" s="46" t="s">
        <v>400</v>
      </c>
      <c r="D117" s="46" t="s">
        <v>399</v>
      </c>
      <c r="E117" s="29" t="s">
        <v>55</v>
      </c>
      <c r="F117" s="29" t="s">
        <v>398</v>
      </c>
      <c r="G117" s="29" t="s">
        <v>80</v>
      </c>
      <c r="H117" s="30" t="s">
        <v>163</v>
      </c>
      <c r="I117" s="40" t="s">
        <v>37</v>
      </c>
      <c r="J117" s="32" t="s">
        <v>59</v>
      </c>
      <c r="K117" s="35" t="s">
        <v>59</v>
      </c>
      <c r="L117" s="32" t="s">
        <v>32</v>
      </c>
      <c r="M117" s="34" t="s">
        <v>378</v>
      </c>
      <c r="N117" s="35"/>
      <c r="O117" s="17"/>
    </row>
    <row r="118" spans="1:15" ht="36" x14ac:dyDescent="0.55000000000000004">
      <c r="A118" s="17"/>
      <c r="B118" s="27" t="s">
        <v>60</v>
      </c>
      <c r="C118" s="46" t="s">
        <v>397</v>
      </c>
      <c r="D118" s="46" t="s">
        <v>396</v>
      </c>
      <c r="E118" s="29" t="s">
        <v>55</v>
      </c>
      <c r="F118" s="29" t="s">
        <v>395</v>
      </c>
      <c r="G118" s="29" t="s">
        <v>76</v>
      </c>
      <c r="H118" s="30" t="s">
        <v>163</v>
      </c>
      <c r="I118" s="40" t="s">
        <v>37</v>
      </c>
      <c r="J118" s="32" t="s">
        <v>59</v>
      </c>
      <c r="K118" s="35" t="s">
        <v>59</v>
      </c>
      <c r="L118" s="32" t="s">
        <v>32</v>
      </c>
      <c r="M118" s="34" t="s">
        <v>378</v>
      </c>
      <c r="N118" s="35"/>
      <c r="O118" s="17"/>
    </row>
    <row r="119" spans="1:15" ht="36" x14ac:dyDescent="0.55000000000000004">
      <c r="A119" s="17"/>
      <c r="B119" s="27" t="s">
        <v>60</v>
      </c>
      <c r="C119" s="46" t="s">
        <v>394</v>
      </c>
      <c r="D119" s="46" t="s">
        <v>393</v>
      </c>
      <c r="E119" s="29" t="s">
        <v>55</v>
      </c>
      <c r="F119" s="29" t="s">
        <v>392</v>
      </c>
      <c r="G119" s="29" t="s">
        <v>391</v>
      </c>
      <c r="H119" s="30" t="s">
        <v>163</v>
      </c>
      <c r="I119" s="40" t="s">
        <v>37</v>
      </c>
      <c r="J119" s="32" t="s">
        <v>59</v>
      </c>
      <c r="K119" s="35" t="s">
        <v>59</v>
      </c>
      <c r="L119" s="32" t="s">
        <v>32</v>
      </c>
      <c r="M119" s="34" t="s">
        <v>378</v>
      </c>
      <c r="N119" s="35"/>
      <c r="O119" s="17"/>
    </row>
    <row r="120" spans="1:15" ht="36" x14ac:dyDescent="0.55000000000000004">
      <c r="A120" s="17"/>
      <c r="B120" s="27" t="s">
        <v>60</v>
      </c>
      <c r="C120" s="46" t="s">
        <v>361</v>
      </c>
      <c r="D120" s="46" t="s">
        <v>362</v>
      </c>
      <c r="E120" s="29" t="s">
        <v>55</v>
      </c>
      <c r="F120" s="29" t="s">
        <v>363</v>
      </c>
      <c r="G120" s="29" t="s">
        <v>68</v>
      </c>
      <c r="H120" s="30" t="s">
        <v>138</v>
      </c>
      <c r="I120" s="40" t="s">
        <v>37</v>
      </c>
      <c r="J120" s="32" t="s">
        <v>59</v>
      </c>
      <c r="K120" s="35" t="s">
        <v>59</v>
      </c>
      <c r="L120" s="32" t="s">
        <v>14</v>
      </c>
      <c r="M120" s="34"/>
      <c r="N120" s="35"/>
      <c r="O120" s="17"/>
    </row>
    <row r="121" spans="1:15" ht="36" x14ac:dyDescent="0.55000000000000004">
      <c r="A121" s="17"/>
      <c r="B121" s="27" t="s">
        <v>60</v>
      </c>
      <c r="C121" s="46" t="s">
        <v>364</v>
      </c>
      <c r="D121" s="46" t="s">
        <v>365</v>
      </c>
      <c r="E121" s="29" t="s">
        <v>55</v>
      </c>
      <c r="F121" s="29" t="s">
        <v>366</v>
      </c>
      <c r="G121" s="29" t="s">
        <v>72</v>
      </c>
      <c r="H121" s="30" t="s">
        <v>92</v>
      </c>
      <c r="I121" s="40" t="s">
        <v>37</v>
      </c>
      <c r="J121" s="32" t="s">
        <v>59</v>
      </c>
      <c r="K121" s="35" t="s">
        <v>59</v>
      </c>
      <c r="L121" s="32" t="s">
        <v>14</v>
      </c>
      <c r="M121" s="34"/>
      <c r="N121" s="35"/>
      <c r="O121" s="17"/>
    </row>
    <row r="122" spans="1:15" ht="36" x14ac:dyDescent="0.55000000000000004">
      <c r="A122" s="17"/>
      <c r="B122" s="27" t="s">
        <v>97</v>
      </c>
      <c r="C122" s="46" t="s">
        <v>367</v>
      </c>
      <c r="D122" s="46" t="s">
        <v>368</v>
      </c>
      <c r="E122" s="29" t="s">
        <v>55</v>
      </c>
      <c r="F122" s="29" t="s">
        <v>369</v>
      </c>
      <c r="G122" s="29" t="s">
        <v>370</v>
      </c>
      <c r="H122" s="30" t="s">
        <v>58</v>
      </c>
      <c r="I122" s="40" t="s">
        <v>37</v>
      </c>
      <c r="J122" s="32" t="s">
        <v>59</v>
      </c>
      <c r="K122" s="35" t="s">
        <v>59</v>
      </c>
      <c r="L122" s="32" t="s">
        <v>20</v>
      </c>
      <c r="M122" s="34"/>
      <c r="N122" s="35"/>
      <c r="O122" s="17"/>
    </row>
    <row r="123" spans="1:15" ht="36" x14ac:dyDescent="0.55000000000000004">
      <c r="A123" s="17"/>
      <c r="B123" s="27" t="s">
        <v>22</v>
      </c>
      <c r="C123" s="46" t="s">
        <v>371</v>
      </c>
      <c r="D123" s="46" t="str">
        <f>C123</f>
        <v>1319742Q2248</v>
      </c>
      <c r="E123" s="29" t="s">
        <v>55</v>
      </c>
      <c r="F123" s="29" t="s">
        <v>372</v>
      </c>
      <c r="G123" s="29" t="s">
        <v>373</v>
      </c>
      <c r="H123" s="30" t="s">
        <v>58</v>
      </c>
      <c r="I123" s="40" t="s">
        <v>37</v>
      </c>
      <c r="J123" s="32" t="s">
        <v>59</v>
      </c>
      <c r="K123" s="35" t="s">
        <v>59</v>
      </c>
      <c r="L123" s="32" t="s">
        <v>32</v>
      </c>
      <c r="M123" s="34" t="s">
        <v>374</v>
      </c>
      <c r="N123" s="35" t="s">
        <v>458</v>
      </c>
      <c r="O123" s="17"/>
    </row>
    <row r="124" spans="1:15" ht="36" x14ac:dyDescent="0.55000000000000004">
      <c r="A124" s="17"/>
      <c r="B124" s="27" t="s">
        <v>16</v>
      </c>
      <c r="C124" s="46" t="s">
        <v>388</v>
      </c>
      <c r="D124" s="46" t="str">
        <f>C124</f>
        <v>6241402G1121</v>
      </c>
      <c r="E124" s="29" t="s">
        <v>55</v>
      </c>
      <c r="F124" s="29" t="s">
        <v>387</v>
      </c>
      <c r="G124" s="29" t="s">
        <v>386</v>
      </c>
      <c r="H124" s="30" t="s">
        <v>58</v>
      </c>
      <c r="I124" s="40" t="s">
        <v>37</v>
      </c>
      <c r="J124" s="32" t="s">
        <v>59</v>
      </c>
      <c r="K124" s="35" t="s">
        <v>59</v>
      </c>
      <c r="L124" s="32" t="s">
        <v>14</v>
      </c>
      <c r="M124" s="34"/>
      <c r="N124" s="35"/>
      <c r="O124" s="17"/>
    </row>
  </sheetData>
  <sheetProtection algorithmName="SHA-512" hashValue="h63ZQqArGz56XiVOiIe3668JzR4+6gPhS/Xc8v9roidzFFDzZBZbfoJOGLhoWDG8yYLy+YKVdBY6kbA0qN7GMg==" saltValue="TvD+qzOHOkDiI4kZCnBLUQ==" spinCount="100000" sheet="1" objects="1" scenarios="1"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0946-9DAD-42E3-85DF-414E6875DDA4}">
  <sheetPr>
    <pageSetUpPr fitToPage="1"/>
  </sheetPr>
  <dimension ref="A1:O118"/>
  <sheetViews>
    <sheetView showGridLines="0" zoomScale="55" zoomScaleNormal="55" workbookViewId="0">
      <pane xSplit="7" ySplit="4" topLeftCell="H5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RowHeight="18" x14ac:dyDescent="0.55000000000000004"/>
  <cols>
    <col min="1" max="1" width="4.58203125" customWidth="1"/>
    <col min="2" max="2" width="16.6640625" customWidth="1"/>
    <col min="3" max="3" width="20.6640625" customWidth="1"/>
    <col min="4" max="5" width="17" customWidth="1"/>
    <col min="6" max="6" width="30" customWidth="1"/>
    <col min="7" max="7" width="15.33203125" customWidth="1"/>
    <col min="8" max="8" width="18" customWidth="1"/>
    <col min="9" max="9" width="33.33203125" style="13" customWidth="1"/>
    <col min="10" max="10" width="37.08203125" style="12" customWidth="1"/>
    <col min="11" max="11" width="34" style="13" customWidth="1"/>
    <col min="12" max="12" width="33.33203125" style="13" customWidth="1"/>
    <col min="13" max="13" width="25.33203125" style="13" customWidth="1"/>
    <col min="14" max="14" width="46.58203125" customWidth="1"/>
  </cols>
  <sheetData>
    <row r="1" spans="2:14" ht="23" thickBot="1" x14ac:dyDescent="0.6">
      <c r="B1" s="11" t="s">
        <v>38</v>
      </c>
      <c r="D1" s="38"/>
      <c r="E1" s="39"/>
      <c r="F1" s="38"/>
      <c r="G1" s="38"/>
      <c r="H1" s="38"/>
      <c r="I1" s="38"/>
      <c r="J1" s="38"/>
      <c r="K1" s="38"/>
      <c r="L1" s="38"/>
      <c r="M1" s="37"/>
      <c r="N1" s="13"/>
    </row>
    <row r="2" spans="2:14" ht="23" thickBot="1" x14ac:dyDescent="0.6">
      <c r="B2" s="14" t="s">
        <v>39</v>
      </c>
      <c r="C2" s="50">
        <v>45580</v>
      </c>
      <c r="D2" s="51"/>
      <c r="E2" s="52"/>
      <c r="F2" s="52"/>
      <c r="M2" s="16"/>
    </row>
    <row r="3" spans="2:14" x14ac:dyDescent="0.55000000000000004">
      <c r="B3" t="s">
        <v>41</v>
      </c>
      <c r="C3" t="s">
        <v>41</v>
      </c>
      <c r="D3" t="s">
        <v>41</v>
      </c>
      <c r="E3" t="s">
        <v>41</v>
      </c>
      <c r="F3" t="s">
        <v>41</v>
      </c>
      <c r="G3" t="s">
        <v>41</v>
      </c>
      <c r="H3" t="s">
        <v>42</v>
      </c>
    </row>
    <row r="4" spans="2:14" s="17" customFormat="1" ht="201" customHeight="1" thickBot="1" x14ac:dyDescent="0.6">
      <c r="B4" s="1" t="s">
        <v>0</v>
      </c>
      <c r="C4" s="18" t="s">
        <v>43</v>
      </c>
      <c r="D4" s="19" t="s">
        <v>44</v>
      </c>
      <c r="E4" s="19" t="s">
        <v>45</v>
      </c>
      <c r="F4" s="1" t="s">
        <v>46</v>
      </c>
      <c r="G4" s="20" t="s">
        <v>47</v>
      </c>
      <c r="H4" s="3" t="s">
        <v>48</v>
      </c>
      <c r="I4" s="21" t="s">
        <v>49</v>
      </c>
      <c r="J4" s="22" t="s">
        <v>50</v>
      </c>
      <c r="K4" s="23" t="s">
        <v>51</v>
      </c>
      <c r="L4" s="24" t="s">
        <v>52</v>
      </c>
      <c r="M4" s="25" t="s">
        <v>7</v>
      </c>
      <c r="N4" s="26" t="s">
        <v>53</v>
      </c>
    </row>
    <row r="5" spans="2:14" s="17" customFormat="1" ht="36.5" thickTop="1" x14ac:dyDescent="0.55000000000000004">
      <c r="B5" s="27" t="s">
        <v>8</v>
      </c>
      <c r="C5" s="28" t="s">
        <v>54</v>
      </c>
      <c r="D5" s="49" t="s">
        <v>54</v>
      </c>
      <c r="E5" s="29" t="s">
        <v>55</v>
      </c>
      <c r="F5" s="29" t="s">
        <v>56</v>
      </c>
      <c r="G5" s="29" t="s">
        <v>57</v>
      </c>
      <c r="H5" s="30" t="s">
        <v>58</v>
      </c>
      <c r="I5" s="40" t="s">
        <v>37</v>
      </c>
      <c r="J5" s="32" t="s">
        <v>59</v>
      </c>
      <c r="K5" s="40" t="s">
        <v>59</v>
      </c>
      <c r="L5" s="33" t="s">
        <v>20</v>
      </c>
      <c r="M5" s="34"/>
      <c r="N5" s="35"/>
    </row>
    <row r="6" spans="2:14" s="17" customFormat="1" ht="36" x14ac:dyDescent="0.55000000000000004">
      <c r="B6" s="27" t="s">
        <v>60</v>
      </c>
      <c r="C6" s="28" t="s">
        <v>61</v>
      </c>
      <c r="D6" s="31" t="s">
        <v>62</v>
      </c>
      <c r="E6" s="29" t="s">
        <v>55</v>
      </c>
      <c r="F6" s="29" t="s">
        <v>63</v>
      </c>
      <c r="G6" s="29" t="s">
        <v>64</v>
      </c>
      <c r="H6" s="30" t="s">
        <v>58</v>
      </c>
      <c r="I6" s="40" t="s">
        <v>37</v>
      </c>
      <c r="J6" s="32" t="s">
        <v>59</v>
      </c>
      <c r="K6" s="40" t="s">
        <v>59</v>
      </c>
      <c r="L6" s="33" t="s">
        <v>14</v>
      </c>
      <c r="M6" s="34"/>
      <c r="N6" s="35"/>
    </row>
    <row r="7" spans="2:14" s="17" customFormat="1" ht="36" x14ac:dyDescent="0.55000000000000004">
      <c r="B7" s="27" t="s">
        <v>60</v>
      </c>
      <c r="C7" s="28" t="s">
        <v>65</v>
      </c>
      <c r="D7" s="31" t="s">
        <v>66</v>
      </c>
      <c r="E7" s="29" t="s">
        <v>55</v>
      </c>
      <c r="F7" s="29" t="s">
        <v>67</v>
      </c>
      <c r="G7" s="29" t="s">
        <v>68</v>
      </c>
      <c r="H7" s="30" t="s">
        <v>58</v>
      </c>
      <c r="I7" s="40" t="s">
        <v>37</v>
      </c>
      <c r="J7" s="32" t="s">
        <v>59</v>
      </c>
      <c r="K7" s="40" t="s">
        <v>59</v>
      </c>
      <c r="L7" s="33" t="s">
        <v>14</v>
      </c>
      <c r="M7" s="34"/>
      <c r="N7" s="35"/>
    </row>
    <row r="8" spans="2:14" s="17" customFormat="1" ht="36" x14ac:dyDescent="0.55000000000000004">
      <c r="B8" s="27" t="s">
        <v>60</v>
      </c>
      <c r="C8" s="28" t="s">
        <v>69</v>
      </c>
      <c r="D8" s="28" t="s">
        <v>70</v>
      </c>
      <c r="E8" s="29" t="s">
        <v>55</v>
      </c>
      <c r="F8" s="29" t="s">
        <v>71</v>
      </c>
      <c r="G8" s="29" t="s">
        <v>72</v>
      </c>
      <c r="H8" s="30" t="s">
        <v>138</v>
      </c>
      <c r="I8" s="40" t="s">
        <v>37</v>
      </c>
      <c r="J8" s="32" t="s">
        <v>59</v>
      </c>
      <c r="K8" s="40" t="s">
        <v>59</v>
      </c>
      <c r="L8" s="33" t="s">
        <v>14</v>
      </c>
      <c r="M8" s="34"/>
      <c r="N8" s="35"/>
    </row>
    <row r="9" spans="2:14" s="17" customFormat="1" ht="36" x14ac:dyDescent="0.55000000000000004">
      <c r="B9" s="27" t="s">
        <v>60</v>
      </c>
      <c r="C9" s="28" t="s">
        <v>73</v>
      </c>
      <c r="D9" s="28" t="s">
        <v>74</v>
      </c>
      <c r="E9" s="29" t="s">
        <v>55</v>
      </c>
      <c r="F9" s="29" t="s">
        <v>75</v>
      </c>
      <c r="G9" s="29" t="s">
        <v>76</v>
      </c>
      <c r="H9" s="30" t="s">
        <v>163</v>
      </c>
      <c r="I9" s="40" t="s">
        <v>37</v>
      </c>
      <c r="J9" s="32" t="s">
        <v>59</v>
      </c>
      <c r="K9" s="40" t="s">
        <v>59</v>
      </c>
      <c r="L9" s="33" t="s">
        <v>20</v>
      </c>
      <c r="M9" s="34"/>
      <c r="N9" s="35"/>
    </row>
    <row r="10" spans="2:14" s="17" customFormat="1" ht="36" x14ac:dyDescent="0.55000000000000004">
      <c r="B10" s="27" t="s">
        <v>60</v>
      </c>
      <c r="C10" s="28" t="s">
        <v>77</v>
      </c>
      <c r="D10" s="28" t="s">
        <v>78</v>
      </c>
      <c r="E10" s="29" t="s">
        <v>55</v>
      </c>
      <c r="F10" s="29" t="s">
        <v>79</v>
      </c>
      <c r="G10" s="29" t="s">
        <v>80</v>
      </c>
      <c r="H10" s="30" t="s">
        <v>163</v>
      </c>
      <c r="I10" s="40" t="s">
        <v>37</v>
      </c>
      <c r="J10" s="32" t="s">
        <v>59</v>
      </c>
      <c r="K10" s="40" t="s">
        <v>59</v>
      </c>
      <c r="L10" s="33" t="s">
        <v>14</v>
      </c>
      <c r="M10" s="34"/>
      <c r="N10" s="35"/>
    </row>
    <row r="11" spans="2:14" s="17" customFormat="1" ht="36" x14ac:dyDescent="0.55000000000000004">
      <c r="B11" s="27" t="s">
        <v>60</v>
      </c>
      <c r="C11" s="28" t="s">
        <v>81</v>
      </c>
      <c r="D11" s="28" t="s">
        <v>82</v>
      </c>
      <c r="E11" s="29" t="s">
        <v>55</v>
      </c>
      <c r="F11" s="29" t="s">
        <v>83</v>
      </c>
      <c r="G11" s="29" t="s">
        <v>72</v>
      </c>
      <c r="H11" s="30" t="s">
        <v>163</v>
      </c>
      <c r="I11" s="40" t="s">
        <v>37</v>
      </c>
      <c r="J11" s="32" t="s">
        <v>59</v>
      </c>
      <c r="K11" s="40" t="s">
        <v>59</v>
      </c>
      <c r="L11" s="33" t="s">
        <v>20</v>
      </c>
      <c r="M11" s="34"/>
      <c r="N11" s="35"/>
    </row>
    <row r="12" spans="2:14" s="17" customFormat="1" ht="36" x14ac:dyDescent="0.55000000000000004">
      <c r="B12" s="27" t="s">
        <v>60</v>
      </c>
      <c r="C12" s="28" t="s">
        <v>84</v>
      </c>
      <c r="D12" s="28" t="s">
        <v>85</v>
      </c>
      <c r="E12" s="29" t="s">
        <v>55</v>
      </c>
      <c r="F12" s="29" t="s">
        <v>86</v>
      </c>
      <c r="G12" s="29" t="s">
        <v>76</v>
      </c>
      <c r="H12" s="30" t="s">
        <v>163</v>
      </c>
      <c r="I12" s="40" t="s">
        <v>37</v>
      </c>
      <c r="J12" s="32" t="s">
        <v>59</v>
      </c>
      <c r="K12" s="40" t="s">
        <v>59</v>
      </c>
      <c r="L12" s="33" t="s">
        <v>14</v>
      </c>
      <c r="M12" s="34"/>
      <c r="N12" s="35"/>
    </row>
    <row r="13" spans="2:14" s="17" customFormat="1" ht="36" x14ac:dyDescent="0.55000000000000004">
      <c r="B13" s="27" t="s">
        <v>60</v>
      </c>
      <c r="C13" s="28" t="s">
        <v>87</v>
      </c>
      <c r="D13" s="28" t="s">
        <v>88</v>
      </c>
      <c r="E13" s="29" t="s">
        <v>55</v>
      </c>
      <c r="F13" s="29" t="s">
        <v>89</v>
      </c>
      <c r="G13" s="29" t="s">
        <v>80</v>
      </c>
      <c r="H13" s="30" t="s">
        <v>163</v>
      </c>
      <c r="I13" s="40" t="s">
        <v>37</v>
      </c>
      <c r="J13" s="32" t="s">
        <v>59</v>
      </c>
      <c r="K13" s="40" t="s">
        <v>59</v>
      </c>
      <c r="L13" s="33" t="s">
        <v>14</v>
      </c>
      <c r="M13" s="34"/>
      <c r="N13" s="35"/>
    </row>
    <row r="14" spans="2:14" s="17" customFormat="1" ht="36" x14ac:dyDescent="0.55000000000000004">
      <c r="B14" s="27" t="s">
        <v>60</v>
      </c>
      <c r="C14" s="28" t="s">
        <v>90</v>
      </c>
      <c r="D14" s="49" t="s">
        <v>90</v>
      </c>
      <c r="E14" s="29" t="s">
        <v>55</v>
      </c>
      <c r="F14" s="29" t="s">
        <v>91</v>
      </c>
      <c r="G14" s="29" t="s">
        <v>76</v>
      </c>
      <c r="H14" s="30" t="s">
        <v>92</v>
      </c>
      <c r="I14" s="40" t="s">
        <v>37</v>
      </c>
      <c r="J14" s="32" t="s">
        <v>59</v>
      </c>
      <c r="K14" s="40" t="s">
        <v>59</v>
      </c>
      <c r="L14" s="33" t="s">
        <v>14</v>
      </c>
      <c r="M14" s="34"/>
      <c r="N14" s="35"/>
    </row>
    <row r="15" spans="2:14" s="17" customFormat="1" ht="36" x14ac:dyDescent="0.55000000000000004">
      <c r="B15" s="27" t="s">
        <v>60</v>
      </c>
      <c r="C15" s="28" t="s">
        <v>93</v>
      </c>
      <c r="D15" s="49" t="s">
        <v>93</v>
      </c>
      <c r="E15" s="29" t="s">
        <v>55</v>
      </c>
      <c r="F15" s="36" t="s">
        <v>94</v>
      </c>
      <c r="G15" s="29" t="s">
        <v>95</v>
      </c>
      <c r="H15" s="30" t="s">
        <v>92</v>
      </c>
      <c r="I15" s="40" t="s">
        <v>37</v>
      </c>
      <c r="J15" s="32" t="s">
        <v>59</v>
      </c>
      <c r="K15" s="40" t="s">
        <v>59</v>
      </c>
      <c r="L15" s="33" t="s">
        <v>20</v>
      </c>
      <c r="M15" s="34"/>
      <c r="N15" s="35"/>
    </row>
    <row r="16" spans="2:14" s="17" customFormat="1" ht="36" x14ac:dyDescent="0.55000000000000004">
      <c r="B16" s="27" t="s">
        <v>97</v>
      </c>
      <c r="C16" s="28" t="s">
        <v>98</v>
      </c>
      <c r="D16" s="49" t="s">
        <v>98</v>
      </c>
      <c r="E16" s="29" t="s">
        <v>55</v>
      </c>
      <c r="F16" s="29" t="s">
        <v>99</v>
      </c>
      <c r="G16" s="29" t="s">
        <v>100</v>
      </c>
      <c r="H16" s="30" t="s">
        <v>92</v>
      </c>
      <c r="I16" s="40" t="s">
        <v>37</v>
      </c>
      <c r="J16" s="32" t="s">
        <v>59</v>
      </c>
      <c r="K16" s="40" t="s">
        <v>59</v>
      </c>
      <c r="L16" s="33" t="s">
        <v>20</v>
      </c>
      <c r="M16" s="34"/>
      <c r="N16" s="35"/>
    </row>
    <row r="17" spans="1:15" s="17" customFormat="1" ht="36" x14ac:dyDescent="0.55000000000000004">
      <c r="B17" s="27" t="s">
        <v>60</v>
      </c>
      <c r="C17" s="28" t="s">
        <v>101</v>
      </c>
      <c r="D17" s="49" t="s">
        <v>101</v>
      </c>
      <c r="E17" s="29" t="s">
        <v>55</v>
      </c>
      <c r="F17" s="29" t="s">
        <v>102</v>
      </c>
      <c r="G17" s="29" t="s">
        <v>103</v>
      </c>
      <c r="H17" s="30" t="s">
        <v>138</v>
      </c>
      <c r="I17" s="40" t="s">
        <v>37</v>
      </c>
      <c r="J17" s="32" t="s">
        <v>59</v>
      </c>
      <c r="K17" s="40" t="s">
        <v>59</v>
      </c>
      <c r="L17" s="33" t="s">
        <v>14</v>
      </c>
      <c r="M17" s="34"/>
      <c r="N17" s="35"/>
    </row>
    <row r="18" spans="1:15" s="17" customFormat="1" ht="36" x14ac:dyDescent="0.55000000000000004">
      <c r="B18" s="27" t="s">
        <v>60</v>
      </c>
      <c r="C18" s="28" t="s">
        <v>112</v>
      </c>
      <c r="D18" s="49" t="s">
        <v>112</v>
      </c>
      <c r="E18" s="29" t="s">
        <v>55</v>
      </c>
      <c r="F18" s="29" t="s">
        <v>113</v>
      </c>
      <c r="G18" s="29" t="s">
        <v>80</v>
      </c>
      <c r="H18" s="30" t="s">
        <v>92</v>
      </c>
      <c r="I18" s="40" t="s">
        <v>37</v>
      </c>
      <c r="J18" s="32" t="s">
        <v>59</v>
      </c>
      <c r="K18" s="40" t="s">
        <v>59</v>
      </c>
      <c r="L18" s="33" t="s">
        <v>14</v>
      </c>
      <c r="M18" s="34"/>
      <c r="N18" s="35"/>
    </row>
    <row r="19" spans="1:15" s="17" customFormat="1" ht="36" x14ac:dyDescent="0.55000000000000004">
      <c r="B19" s="27" t="s">
        <v>60</v>
      </c>
      <c r="C19" s="28" t="s">
        <v>114</v>
      </c>
      <c r="D19" s="49" t="s">
        <v>114</v>
      </c>
      <c r="E19" s="29" t="s">
        <v>55</v>
      </c>
      <c r="F19" s="29" t="s">
        <v>115</v>
      </c>
      <c r="G19" s="29" t="s">
        <v>116</v>
      </c>
      <c r="H19" s="30" t="s">
        <v>92</v>
      </c>
      <c r="I19" s="40" t="s">
        <v>37</v>
      </c>
      <c r="J19" s="32" t="s">
        <v>59</v>
      </c>
      <c r="K19" s="40" t="s">
        <v>59</v>
      </c>
      <c r="L19" s="33" t="s">
        <v>14</v>
      </c>
      <c r="M19" s="34"/>
      <c r="N19" s="35"/>
    </row>
    <row r="20" spans="1:15" s="17" customFormat="1" ht="36" x14ac:dyDescent="0.55000000000000004">
      <c r="B20" s="27" t="s">
        <v>60</v>
      </c>
      <c r="C20" s="28" t="s">
        <v>117</v>
      </c>
      <c r="D20" s="28" t="s">
        <v>118</v>
      </c>
      <c r="E20" s="29" t="s">
        <v>55</v>
      </c>
      <c r="F20" s="29" t="s">
        <v>119</v>
      </c>
      <c r="G20" s="29" t="s">
        <v>120</v>
      </c>
      <c r="H20" s="30" t="s">
        <v>92</v>
      </c>
      <c r="I20" s="40" t="s">
        <v>37</v>
      </c>
      <c r="J20" s="32" t="s">
        <v>59</v>
      </c>
      <c r="K20" s="40" t="s">
        <v>59</v>
      </c>
      <c r="L20" s="33" t="s">
        <v>14</v>
      </c>
      <c r="M20" s="34"/>
      <c r="N20" s="35"/>
    </row>
    <row r="21" spans="1:15" s="17" customFormat="1" ht="36" x14ac:dyDescent="0.55000000000000004">
      <c r="B21" s="27" t="s">
        <v>60</v>
      </c>
      <c r="C21" s="28" t="s">
        <v>457</v>
      </c>
      <c r="D21" s="28" t="s">
        <v>456</v>
      </c>
      <c r="E21" s="29" t="s">
        <v>55</v>
      </c>
      <c r="F21" s="29" t="s">
        <v>455</v>
      </c>
      <c r="G21" s="29" t="s">
        <v>76</v>
      </c>
      <c r="H21" s="30" t="s">
        <v>138</v>
      </c>
      <c r="I21" s="40" t="s">
        <v>37</v>
      </c>
      <c r="J21" s="32" t="s">
        <v>59</v>
      </c>
      <c r="K21" s="40" t="s">
        <v>59</v>
      </c>
      <c r="L21" s="33" t="s">
        <v>14</v>
      </c>
      <c r="M21" s="34"/>
      <c r="N21" s="35"/>
    </row>
    <row r="22" spans="1:15" s="17" customFormat="1" ht="36" x14ac:dyDescent="0.55000000000000004">
      <c r="B22" s="27" t="s">
        <v>60</v>
      </c>
      <c r="C22" s="28" t="s">
        <v>454</v>
      </c>
      <c r="D22" s="28" t="s">
        <v>453</v>
      </c>
      <c r="E22" s="29" t="s">
        <v>55</v>
      </c>
      <c r="F22" s="29" t="s">
        <v>452</v>
      </c>
      <c r="G22" s="29" t="s">
        <v>80</v>
      </c>
      <c r="H22" s="30" t="s">
        <v>138</v>
      </c>
      <c r="I22" s="40" t="s">
        <v>37</v>
      </c>
      <c r="J22" s="32" t="s">
        <v>59</v>
      </c>
      <c r="K22" s="40" t="s">
        <v>59</v>
      </c>
      <c r="L22" s="33" t="s">
        <v>14</v>
      </c>
      <c r="M22" s="34"/>
      <c r="N22" s="35"/>
    </row>
    <row r="23" spans="1:15" s="17" customFormat="1" ht="36" x14ac:dyDescent="0.55000000000000004">
      <c r="B23" s="27" t="s">
        <v>60</v>
      </c>
      <c r="C23" s="28" t="s">
        <v>451</v>
      </c>
      <c r="D23" s="28" t="s">
        <v>450</v>
      </c>
      <c r="E23" s="29" t="s">
        <v>55</v>
      </c>
      <c r="F23" s="29" t="s">
        <v>449</v>
      </c>
      <c r="G23" s="29" t="s">
        <v>116</v>
      </c>
      <c r="H23" s="30" t="s">
        <v>138</v>
      </c>
      <c r="I23" s="40" t="s">
        <v>37</v>
      </c>
      <c r="J23" s="32" t="s">
        <v>59</v>
      </c>
      <c r="K23" s="40" t="s">
        <v>59</v>
      </c>
      <c r="L23" s="33" t="s">
        <v>14</v>
      </c>
      <c r="M23" s="34"/>
      <c r="N23" s="35"/>
    </row>
    <row r="24" spans="1:15" s="17" customFormat="1" ht="36" x14ac:dyDescent="0.55000000000000004">
      <c r="B24" s="27" t="s">
        <v>60</v>
      </c>
      <c r="C24" s="28" t="s">
        <v>448</v>
      </c>
      <c r="D24" s="28" t="s">
        <v>447</v>
      </c>
      <c r="E24" s="29" t="s">
        <v>55</v>
      </c>
      <c r="F24" s="29" t="s">
        <v>446</v>
      </c>
      <c r="G24" s="29" t="s">
        <v>445</v>
      </c>
      <c r="H24" s="30" t="s">
        <v>138</v>
      </c>
      <c r="I24" s="40" t="s">
        <v>37</v>
      </c>
      <c r="J24" s="32" t="s">
        <v>59</v>
      </c>
      <c r="K24" s="40" t="s">
        <v>59</v>
      </c>
      <c r="L24" s="33" t="s">
        <v>14</v>
      </c>
      <c r="M24" s="34"/>
      <c r="N24" s="35"/>
    </row>
    <row r="25" spans="1:15" s="17" customFormat="1" ht="36" x14ac:dyDescent="0.55000000000000004">
      <c r="B25" s="27" t="s">
        <v>60</v>
      </c>
      <c r="C25" s="28" t="s">
        <v>122</v>
      </c>
      <c r="D25" s="28" t="s">
        <v>123</v>
      </c>
      <c r="E25" s="29" t="s">
        <v>55</v>
      </c>
      <c r="F25" s="29" t="s">
        <v>124</v>
      </c>
      <c r="G25" s="29" t="s">
        <v>72</v>
      </c>
      <c r="H25" s="30" t="s">
        <v>58</v>
      </c>
      <c r="I25" s="40" t="s">
        <v>37</v>
      </c>
      <c r="J25" s="32" t="s">
        <v>59</v>
      </c>
      <c r="K25" s="40" t="s">
        <v>59</v>
      </c>
      <c r="L25" s="33" t="s">
        <v>14</v>
      </c>
      <c r="M25" s="34"/>
      <c r="N25" s="35"/>
    </row>
    <row r="26" spans="1:15" s="17" customFormat="1" ht="36" x14ac:dyDescent="0.55000000000000004">
      <c r="B26" s="27" t="s">
        <v>60</v>
      </c>
      <c r="C26" s="28" t="s">
        <v>125</v>
      </c>
      <c r="D26" s="28" t="s">
        <v>126</v>
      </c>
      <c r="E26" s="29" t="s">
        <v>55</v>
      </c>
      <c r="F26" s="29" t="s">
        <v>127</v>
      </c>
      <c r="G26" s="29" t="s">
        <v>76</v>
      </c>
      <c r="H26" s="30" t="s">
        <v>58</v>
      </c>
      <c r="I26" s="40" t="s">
        <v>37</v>
      </c>
      <c r="J26" s="32" t="s">
        <v>59</v>
      </c>
      <c r="K26" s="40" t="s">
        <v>59</v>
      </c>
      <c r="L26" s="33" t="s">
        <v>14</v>
      </c>
      <c r="M26" s="34"/>
      <c r="N26" s="35"/>
    </row>
    <row r="27" spans="1:15" s="17" customFormat="1" ht="36" x14ac:dyDescent="0.55000000000000004">
      <c r="B27" s="27" t="s">
        <v>60</v>
      </c>
      <c r="C27" s="28" t="s">
        <v>128</v>
      </c>
      <c r="D27" s="28" t="s">
        <v>129</v>
      </c>
      <c r="E27" s="29" t="s">
        <v>55</v>
      </c>
      <c r="F27" s="29" t="s">
        <v>130</v>
      </c>
      <c r="G27" s="29" t="s">
        <v>72</v>
      </c>
      <c r="H27" s="30" t="s">
        <v>58</v>
      </c>
      <c r="I27" s="40" t="s">
        <v>37</v>
      </c>
      <c r="J27" s="32" t="s">
        <v>59</v>
      </c>
      <c r="K27" s="40" t="s">
        <v>59</v>
      </c>
      <c r="L27" s="33" t="s">
        <v>14</v>
      </c>
      <c r="M27" s="34"/>
      <c r="N27" s="35"/>
    </row>
    <row r="28" spans="1:15" s="17" customFormat="1" ht="36" x14ac:dyDescent="0.55000000000000004">
      <c r="B28" s="27" t="s">
        <v>60</v>
      </c>
      <c r="C28" s="28" t="s">
        <v>131</v>
      </c>
      <c r="D28" s="28" t="s">
        <v>132</v>
      </c>
      <c r="E28" s="29" t="s">
        <v>55</v>
      </c>
      <c r="F28" s="29" t="s">
        <v>133</v>
      </c>
      <c r="G28" s="29" t="s">
        <v>76</v>
      </c>
      <c r="H28" s="30" t="s">
        <v>58</v>
      </c>
      <c r="I28" s="40" t="s">
        <v>37</v>
      </c>
      <c r="J28" s="32" t="s">
        <v>59</v>
      </c>
      <c r="K28" s="40" t="s">
        <v>59</v>
      </c>
      <c r="L28" s="33" t="s">
        <v>32</v>
      </c>
      <c r="M28" s="34" t="s">
        <v>374</v>
      </c>
      <c r="N28" s="35" t="s">
        <v>458</v>
      </c>
    </row>
    <row r="29" spans="1:15" ht="36" x14ac:dyDescent="0.55000000000000004">
      <c r="A29" s="17"/>
      <c r="B29" s="27" t="s">
        <v>60</v>
      </c>
      <c r="C29" s="28" t="s">
        <v>134</v>
      </c>
      <c r="D29" s="28" t="s">
        <v>135</v>
      </c>
      <c r="E29" s="29" t="s">
        <v>55</v>
      </c>
      <c r="F29" s="29" t="s">
        <v>136</v>
      </c>
      <c r="G29" s="29" t="s">
        <v>137</v>
      </c>
      <c r="H29" s="30" t="s">
        <v>138</v>
      </c>
      <c r="I29" s="40" t="s">
        <v>37</v>
      </c>
      <c r="J29" s="32" t="s">
        <v>59</v>
      </c>
      <c r="K29" s="40" t="s">
        <v>59</v>
      </c>
      <c r="L29" s="33" t="s">
        <v>14</v>
      </c>
      <c r="M29" s="34"/>
      <c r="N29" s="35"/>
      <c r="O29" s="17"/>
    </row>
    <row r="30" spans="1:15" ht="36" x14ac:dyDescent="0.55000000000000004">
      <c r="A30" s="17"/>
      <c r="B30" s="27" t="s">
        <v>60</v>
      </c>
      <c r="C30" s="28" t="s">
        <v>139</v>
      </c>
      <c r="D30" s="28" t="s">
        <v>140</v>
      </c>
      <c r="E30" s="29" t="s">
        <v>55</v>
      </c>
      <c r="F30" s="29" t="s">
        <v>141</v>
      </c>
      <c r="G30" s="29" t="s">
        <v>72</v>
      </c>
      <c r="H30" s="30" t="s">
        <v>138</v>
      </c>
      <c r="I30" s="40" t="s">
        <v>37</v>
      </c>
      <c r="J30" s="32" t="s">
        <v>59</v>
      </c>
      <c r="K30" s="40" t="s">
        <v>59</v>
      </c>
      <c r="L30" s="33" t="s">
        <v>14</v>
      </c>
      <c r="M30" s="34"/>
      <c r="N30" s="35"/>
      <c r="O30" s="17"/>
    </row>
    <row r="31" spans="1:15" ht="36" x14ac:dyDescent="0.55000000000000004">
      <c r="A31" s="17"/>
      <c r="B31" s="27" t="s">
        <v>60</v>
      </c>
      <c r="C31" s="28" t="s">
        <v>142</v>
      </c>
      <c r="D31" s="28" t="s">
        <v>143</v>
      </c>
      <c r="E31" s="29" t="s">
        <v>55</v>
      </c>
      <c r="F31" s="29" t="s">
        <v>144</v>
      </c>
      <c r="G31" s="29" t="s">
        <v>80</v>
      </c>
      <c r="H31" s="30" t="s">
        <v>92</v>
      </c>
      <c r="I31" s="40" t="s">
        <v>37</v>
      </c>
      <c r="J31" s="32" t="s">
        <v>59</v>
      </c>
      <c r="K31" s="40" t="s">
        <v>59</v>
      </c>
      <c r="L31" s="33" t="s">
        <v>14</v>
      </c>
      <c r="M31" s="34"/>
      <c r="N31" s="35"/>
      <c r="O31" s="17"/>
    </row>
    <row r="32" spans="1:15" ht="36" x14ac:dyDescent="0.55000000000000004">
      <c r="A32" s="17"/>
      <c r="B32" s="27" t="s">
        <v>60</v>
      </c>
      <c r="C32" s="28" t="s">
        <v>145</v>
      </c>
      <c r="D32" s="28" t="str">
        <f>C32</f>
        <v>2149032F2192</v>
      </c>
      <c r="E32" s="29" t="s">
        <v>55</v>
      </c>
      <c r="F32" s="29" t="s">
        <v>146</v>
      </c>
      <c r="G32" s="29" t="s">
        <v>116</v>
      </c>
      <c r="H32" s="30" t="s">
        <v>92</v>
      </c>
      <c r="I32" s="40" t="s">
        <v>37</v>
      </c>
      <c r="J32" s="32" t="s">
        <v>59</v>
      </c>
      <c r="K32" s="40" t="s">
        <v>59</v>
      </c>
      <c r="L32" s="33" t="s">
        <v>14</v>
      </c>
      <c r="M32" s="34"/>
      <c r="N32" s="35"/>
      <c r="O32" s="17"/>
    </row>
    <row r="33" spans="1:15" ht="36" x14ac:dyDescent="0.55000000000000004">
      <c r="A33" s="17"/>
      <c r="B33" s="27" t="s">
        <v>16</v>
      </c>
      <c r="C33" s="28" t="s">
        <v>157</v>
      </c>
      <c r="D33" s="28" t="str">
        <f>C33</f>
        <v>6250402F1052</v>
      </c>
      <c r="E33" s="29" t="s">
        <v>55</v>
      </c>
      <c r="F33" s="29" t="s">
        <v>158</v>
      </c>
      <c r="G33" s="29" t="s">
        <v>159</v>
      </c>
      <c r="H33" s="30" t="s">
        <v>92</v>
      </c>
      <c r="I33" s="40" t="s">
        <v>37</v>
      </c>
      <c r="J33" s="32" t="s">
        <v>59</v>
      </c>
      <c r="K33" s="40" t="s">
        <v>59</v>
      </c>
      <c r="L33" s="33" t="s">
        <v>14</v>
      </c>
      <c r="M33" s="34"/>
      <c r="N33" s="35"/>
      <c r="O33" s="17"/>
    </row>
    <row r="34" spans="1:15" ht="36" x14ac:dyDescent="0.55000000000000004">
      <c r="A34" s="17"/>
      <c r="B34" s="27" t="s">
        <v>60</v>
      </c>
      <c r="C34" s="28" t="s">
        <v>164</v>
      </c>
      <c r="D34" s="28" t="s">
        <v>165</v>
      </c>
      <c r="E34" s="29" t="s">
        <v>55</v>
      </c>
      <c r="F34" s="29" t="s">
        <v>166</v>
      </c>
      <c r="G34" s="29" t="s">
        <v>167</v>
      </c>
      <c r="H34" s="30" t="s">
        <v>92</v>
      </c>
      <c r="I34" s="40" t="s">
        <v>37</v>
      </c>
      <c r="J34" s="32" t="s">
        <v>59</v>
      </c>
      <c r="K34" s="40" t="s">
        <v>59</v>
      </c>
      <c r="L34" s="33" t="s">
        <v>14</v>
      </c>
      <c r="M34" s="34"/>
      <c r="N34" s="35"/>
      <c r="O34" s="17"/>
    </row>
    <row r="35" spans="1:15" ht="36" x14ac:dyDescent="0.55000000000000004">
      <c r="A35" s="17"/>
      <c r="B35" s="27" t="s">
        <v>60</v>
      </c>
      <c r="C35" s="28" t="s">
        <v>168</v>
      </c>
      <c r="D35" s="28" t="str">
        <f>C35</f>
        <v>1179042F2220</v>
      </c>
      <c r="E35" s="29" t="s">
        <v>55</v>
      </c>
      <c r="F35" s="29" t="s">
        <v>169</v>
      </c>
      <c r="G35" s="29" t="s">
        <v>64</v>
      </c>
      <c r="H35" s="30" t="s">
        <v>92</v>
      </c>
      <c r="I35" s="40" t="s">
        <v>37</v>
      </c>
      <c r="J35" s="32" t="s">
        <v>59</v>
      </c>
      <c r="K35" s="40" t="s">
        <v>59</v>
      </c>
      <c r="L35" s="33" t="s">
        <v>14</v>
      </c>
      <c r="M35" s="34"/>
      <c r="N35" s="35"/>
      <c r="O35" s="17"/>
    </row>
    <row r="36" spans="1:15" ht="36" x14ac:dyDescent="0.55000000000000004">
      <c r="A36" s="17"/>
      <c r="B36" s="27" t="s">
        <v>60</v>
      </c>
      <c r="C36" s="28" t="s">
        <v>170</v>
      </c>
      <c r="D36" s="28" t="str">
        <f>C36</f>
        <v>1179042F3227</v>
      </c>
      <c r="E36" s="29" t="s">
        <v>55</v>
      </c>
      <c r="F36" s="29" t="s">
        <v>171</v>
      </c>
      <c r="G36" s="29" t="s">
        <v>172</v>
      </c>
      <c r="H36" s="30" t="s">
        <v>92</v>
      </c>
      <c r="I36" s="40" t="s">
        <v>37</v>
      </c>
      <c r="J36" s="32" t="s">
        <v>59</v>
      </c>
      <c r="K36" s="40" t="s">
        <v>59</v>
      </c>
      <c r="L36" s="33" t="s">
        <v>14</v>
      </c>
      <c r="M36" s="34"/>
      <c r="N36" s="35"/>
      <c r="O36" s="17"/>
    </row>
    <row r="37" spans="1:15" ht="36" x14ac:dyDescent="0.55000000000000004">
      <c r="A37" s="17"/>
      <c r="B37" s="27" t="s">
        <v>16</v>
      </c>
      <c r="C37" s="28" t="s">
        <v>444</v>
      </c>
      <c r="D37" s="28" t="str">
        <f>C37</f>
        <v>2190501A1050</v>
      </c>
      <c r="E37" s="29" t="s">
        <v>55</v>
      </c>
      <c r="F37" s="29" t="s">
        <v>443</v>
      </c>
      <c r="G37" s="29" t="s">
        <v>442</v>
      </c>
      <c r="H37" s="30" t="s">
        <v>138</v>
      </c>
      <c r="I37" s="40" t="s">
        <v>37</v>
      </c>
      <c r="J37" s="32" t="s">
        <v>59</v>
      </c>
      <c r="K37" s="40" t="s">
        <v>59</v>
      </c>
      <c r="L37" s="33" t="s">
        <v>14</v>
      </c>
      <c r="M37" s="34"/>
      <c r="N37" s="35"/>
      <c r="O37" s="17"/>
    </row>
    <row r="38" spans="1:15" ht="36" x14ac:dyDescent="0.55000000000000004">
      <c r="A38" s="17"/>
      <c r="B38" s="27" t="s">
        <v>16</v>
      </c>
      <c r="C38" s="28" t="s">
        <v>441</v>
      </c>
      <c r="D38" s="49" t="str">
        <f>C38</f>
        <v>2190501A2073</v>
      </c>
      <c r="E38" s="29" t="s">
        <v>55</v>
      </c>
      <c r="F38" s="29" t="s">
        <v>440</v>
      </c>
      <c r="G38" s="29" t="s">
        <v>439</v>
      </c>
      <c r="H38" s="30" t="s">
        <v>138</v>
      </c>
      <c r="I38" s="40" t="s">
        <v>37</v>
      </c>
      <c r="J38" s="32" t="s">
        <v>59</v>
      </c>
      <c r="K38" s="40" t="s">
        <v>59</v>
      </c>
      <c r="L38" s="33" t="s">
        <v>14</v>
      </c>
      <c r="M38" s="34"/>
      <c r="N38" s="35"/>
      <c r="O38" s="17"/>
    </row>
    <row r="39" spans="1:15" ht="36" x14ac:dyDescent="0.55000000000000004">
      <c r="A39" s="17"/>
      <c r="B39" s="27" t="s">
        <v>16</v>
      </c>
      <c r="C39" s="28" t="s">
        <v>438</v>
      </c>
      <c r="D39" s="49" t="str">
        <f>C39</f>
        <v>2190501A3045</v>
      </c>
      <c r="E39" s="29" t="s">
        <v>55</v>
      </c>
      <c r="F39" s="29" t="s">
        <v>437</v>
      </c>
      <c r="G39" s="29" t="s">
        <v>227</v>
      </c>
      <c r="H39" s="30" t="s">
        <v>138</v>
      </c>
      <c r="I39" s="40" t="s">
        <v>37</v>
      </c>
      <c r="J39" s="32" t="s">
        <v>59</v>
      </c>
      <c r="K39" s="40" t="s">
        <v>59</v>
      </c>
      <c r="L39" s="33" t="s">
        <v>14</v>
      </c>
      <c r="M39" s="34"/>
      <c r="N39" s="35"/>
      <c r="O39" s="17"/>
    </row>
    <row r="40" spans="1:15" ht="36" x14ac:dyDescent="0.55000000000000004">
      <c r="A40" s="17"/>
      <c r="B40" s="27" t="s">
        <v>60</v>
      </c>
      <c r="C40" s="28" t="s">
        <v>173</v>
      </c>
      <c r="D40" s="28" t="s">
        <v>174</v>
      </c>
      <c r="E40" s="29" t="s">
        <v>55</v>
      </c>
      <c r="F40" s="29" t="s">
        <v>175</v>
      </c>
      <c r="G40" s="29" t="s">
        <v>120</v>
      </c>
      <c r="H40" s="30" t="s">
        <v>163</v>
      </c>
      <c r="I40" s="40" t="s">
        <v>37</v>
      </c>
      <c r="J40" s="32" t="s">
        <v>59</v>
      </c>
      <c r="K40" s="40" t="s">
        <v>59</v>
      </c>
      <c r="L40" s="33" t="s">
        <v>14</v>
      </c>
      <c r="M40" s="34"/>
      <c r="N40" s="35"/>
      <c r="O40" s="17"/>
    </row>
    <row r="41" spans="1:15" ht="36" x14ac:dyDescent="0.55000000000000004">
      <c r="A41" s="17"/>
      <c r="B41" s="27" t="s">
        <v>60</v>
      </c>
      <c r="C41" s="28" t="s">
        <v>176</v>
      </c>
      <c r="D41" s="28" t="s">
        <v>177</v>
      </c>
      <c r="E41" s="29" t="s">
        <v>55</v>
      </c>
      <c r="F41" s="29" t="s">
        <v>178</v>
      </c>
      <c r="G41" s="29" t="s">
        <v>179</v>
      </c>
      <c r="H41" s="30" t="s">
        <v>163</v>
      </c>
      <c r="I41" s="40" t="s">
        <v>37</v>
      </c>
      <c r="J41" s="32" t="s">
        <v>59</v>
      </c>
      <c r="K41" s="40" t="s">
        <v>59</v>
      </c>
      <c r="L41" s="33" t="s">
        <v>14</v>
      </c>
      <c r="M41" s="34"/>
      <c r="N41" s="35"/>
      <c r="O41" s="17"/>
    </row>
    <row r="42" spans="1:15" ht="36" x14ac:dyDescent="0.55000000000000004">
      <c r="A42" s="17"/>
      <c r="B42" s="27" t="s">
        <v>60</v>
      </c>
      <c r="C42" s="28" t="s">
        <v>180</v>
      </c>
      <c r="D42" s="28" t="s">
        <v>181</v>
      </c>
      <c r="E42" s="29" t="s">
        <v>55</v>
      </c>
      <c r="F42" s="29" t="s">
        <v>182</v>
      </c>
      <c r="G42" s="29" t="s">
        <v>183</v>
      </c>
      <c r="H42" s="30" t="s">
        <v>92</v>
      </c>
      <c r="I42" s="40" t="s">
        <v>37</v>
      </c>
      <c r="J42" s="32" t="s">
        <v>59</v>
      </c>
      <c r="K42" s="40" t="s">
        <v>59</v>
      </c>
      <c r="L42" s="33" t="s">
        <v>14</v>
      </c>
      <c r="M42" s="34"/>
      <c r="N42" s="35"/>
      <c r="O42" s="17"/>
    </row>
    <row r="43" spans="1:15" ht="36" x14ac:dyDescent="0.55000000000000004">
      <c r="A43" s="17"/>
      <c r="B43" s="27" t="s">
        <v>60</v>
      </c>
      <c r="C43" s="28" t="s">
        <v>184</v>
      </c>
      <c r="D43" s="28" t="s">
        <v>185</v>
      </c>
      <c r="E43" s="29" t="s">
        <v>55</v>
      </c>
      <c r="F43" s="29" t="s">
        <v>186</v>
      </c>
      <c r="G43" s="29" t="s">
        <v>167</v>
      </c>
      <c r="H43" s="30" t="s">
        <v>92</v>
      </c>
      <c r="I43" s="40" t="s">
        <v>37</v>
      </c>
      <c r="J43" s="32" t="s">
        <v>59</v>
      </c>
      <c r="K43" s="40" t="s">
        <v>59</v>
      </c>
      <c r="L43" s="33" t="s">
        <v>20</v>
      </c>
      <c r="M43" s="34"/>
      <c r="N43" s="35"/>
      <c r="O43" s="17"/>
    </row>
    <row r="44" spans="1:15" ht="36" x14ac:dyDescent="0.55000000000000004">
      <c r="A44" s="17"/>
      <c r="B44" s="27" t="s">
        <v>60</v>
      </c>
      <c r="C44" s="28" t="s">
        <v>435</v>
      </c>
      <c r="D44" s="28" t="s">
        <v>188</v>
      </c>
      <c r="E44" s="29" t="s">
        <v>55</v>
      </c>
      <c r="F44" s="29" t="s">
        <v>189</v>
      </c>
      <c r="G44" s="29" t="s">
        <v>190</v>
      </c>
      <c r="H44" s="30" t="s">
        <v>92</v>
      </c>
      <c r="I44" s="40" t="s">
        <v>37</v>
      </c>
      <c r="J44" s="32" t="s">
        <v>59</v>
      </c>
      <c r="K44" s="40" t="s">
        <v>59</v>
      </c>
      <c r="L44" s="33" t="s">
        <v>20</v>
      </c>
      <c r="M44" s="34"/>
      <c r="N44" s="35"/>
      <c r="O44" s="17"/>
    </row>
    <row r="45" spans="1:15" ht="36" x14ac:dyDescent="0.55000000000000004">
      <c r="A45" s="17"/>
      <c r="B45" s="27" t="s">
        <v>97</v>
      </c>
      <c r="C45" s="28" t="s">
        <v>191</v>
      </c>
      <c r="D45" s="28" t="str">
        <f t="shared" ref="D45:D50" si="0">C45</f>
        <v>1319717Q1430</v>
      </c>
      <c r="E45" s="29" t="s">
        <v>55</v>
      </c>
      <c r="F45" s="29" t="s">
        <v>192</v>
      </c>
      <c r="G45" s="29" t="s">
        <v>111</v>
      </c>
      <c r="H45" s="30" t="s">
        <v>138</v>
      </c>
      <c r="I45" s="40" t="s">
        <v>37</v>
      </c>
      <c r="J45" s="32" t="s">
        <v>59</v>
      </c>
      <c r="K45" s="40" t="s">
        <v>59</v>
      </c>
      <c r="L45" s="33" t="s">
        <v>14</v>
      </c>
      <c r="M45" s="34"/>
      <c r="N45" s="35"/>
      <c r="O45" s="17"/>
    </row>
    <row r="46" spans="1:15" ht="36" x14ac:dyDescent="0.55000000000000004">
      <c r="A46" s="17"/>
      <c r="B46" s="27" t="s">
        <v>60</v>
      </c>
      <c r="C46" s="28" t="s">
        <v>434</v>
      </c>
      <c r="D46" s="49" t="str">
        <f t="shared" si="0"/>
        <v>2499010F1066</v>
      </c>
      <c r="E46" s="29" t="s">
        <v>55</v>
      </c>
      <c r="F46" s="29" t="s">
        <v>433</v>
      </c>
      <c r="G46" s="29" t="s">
        <v>179</v>
      </c>
      <c r="H46" s="30" t="s">
        <v>138</v>
      </c>
      <c r="I46" s="40" t="s">
        <v>37</v>
      </c>
      <c r="J46" s="32" t="s">
        <v>59</v>
      </c>
      <c r="K46" s="40" t="s">
        <v>59</v>
      </c>
      <c r="L46" s="33" t="s">
        <v>14</v>
      </c>
      <c r="M46" s="34"/>
      <c r="N46" s="35"/>
      <c r="O46" s="17"/>
    </row>
    <row r="47" spans="1:15" ht="36" x14ac:dyDescent="0.55000000000000004">
      <c r="A47" s="17"/>
      <c r="B47" s="27" t="s">
        <v>60</v>
      </c>
      <c r="C47" s="28" t="s">
        <v>193</v>
      </c>
      <c r="D47" s="49" t="str">
        <f t="shared" si="0"/>
        <v>3999004M3145</v>
      </c>
      <c r="E47" s="29" t="s">
        <v>55</v>
      </c>
      <c r="F47" s="29" t="s">
        <v>194</v>
      </c>
      <c r="G47" s="29" t="s">
        <v>195</v>
      </c>
      <c r="H47" s="30" t="s">
        <v>92</v>
      </c>
      <c r="I47" s="40" t="s">
        <v>37</v>
      </c>
      <c r="J47" s="32" t="s">
        <v>59</v>
      </c>
      <c r="K47" s="40" t="s">
        <v>59</v>
      </c>
      <c r="L47" s="33" t="s">
        <v>14</v>
      </c>
      <c r="M47" s="34"/>
      <c r="N47" s="35"/>
      <c r="O47" s="17"/>
    </row>
    <row r="48" spans="1:15" ht="36" x14ac:dyDescent="0.55000000000000004">
      <c r="A48" s="17"/>
      <c r="B48" s="27" t="s">
        <v>60</v>
      </c>
      <c r="C48" s="28" t="s">
        <v>196</v>
      </c>
      <c r="D48" s="49" t="str">
        <f t="shared" si="0"/>
        <v>3999004M4141</v>
      </c>
      <c r="E48" s="29" t="s">
        <v>55</v>
      </c>
      <c r="F48" s="29" t="s">
        <v>197</v>
      </c>
      <c r="G48" s="29" t="s">
        <v>198</v>
      </c>
      <c r="H48" s="30" t="s">
        <v>163</v>
      </c>
      <c r="I48" s="40" t="s">
        <v>37</v>
      </c>
      <c r="J48" s="32" t="s">
        <v>59</v>
      </c>
      <c r="K48" s="40" t="s">
        <v>59</v>
      </c>
      <c r="L48" s="33" t="s">
        <v>32</v>
      </c>
      <c r="M48" s="34" t="s">
        <v>374</v>
      </c>
      <c r="N48" s="35" t="s">
        <v>458</v>
      </c>
      <c r="O48" s="17"/>
    </row>
    <row r="49" spans="1:15" ht="36" x14ac:dyDescent="0.55000000000000004">
      <c r="A49" s="17"/>
      <c r="B49" s="27" t="s">
        <v>60</v>
      </c>
      <c r="C49" s="28" t="s">
        <v>199</v>
      </c>
      <c r="D49" s="49" t="str">
        <f t="shared" si="0"/>
        <v>3999004M5148</v>
      </c>
      <c r="E49" s="29" t="s">
        <v>55</v>
      </c>
      <c r="F49" s="29" t="s">
        <v>200</v>
      </c>
      <c r="G49" s="29" t="s">
        <v>201</v>
      </c>
      <c r="H49" s="30" t="s">
        <v>138</v>
      </c>
      <c r="I49" s="40" t="s">
        <v>37</v>
      </c>
      <c r="J49" s="32" t="s">
        <v>59</v>
      </c>
      <c r="K49" s="40" t="s">
        <v>59</v>
      </c>
      <c r="L49" s="33" t="s">
        <v>32</v>
      </c>
      <c r="M49" s="34" t="s">
        <v>374</v>
      </c>
      <c r="N49" s="35" t="s">
        <v>458</v>
      </c>
      <c r="O49" s="17"/>
    </row>
    <row r="50" spans="1:15" ht="36" x14ac:dyDescent="0.55000000000000004">
      <c r="A50" s="17"/>
      <c r="B50" s="27" t="s">
        <v>60</v>
      </c>
      <c r="C50" s="28" t="s">
        <v>202</v>
      </c>
      <c r="D50" s="49" t="str">
        <f t="shared" si="0"/>
        <v>3999004C1058</v>
      </c>
      <c r="E50" s="29" t="s">
        <v>55</v>
      </c>
      <c r="F50" s="29" t="s">
        <v>203</v>
      </c>
      <c r="G50" s="29" t="s">
        <v>204</v>
      </c>
      <c r="H50" s="30" t="s">
        <v>138</v>
      </c>
      <c r="I50" s="40" t="s">
        <v>37</v>
      </c>
      <c r="J50" s="32" t="s">
        <v>59</v>
      </c>
      <c r="K50" s="40" t="s">
        <v>59</v>
      </c>
      <c r="L50" s="33" t="s">
        <v>20</v>
      </c>
      <c r="M50" s="34"/>
      <c r="N50" s="35"/>
      <c r="O50" s="17"/>
    </row>
    <row r="51" spans="1:15" ht="36" x14ac:dyDescent="0.55000000000000004">
      <c r="A51" s="17"/>
      <c r="B51" s="27" t="s">
        <v>60</v>
      </c>
      <c r="C51" s="28" t="s">
        <v>206</v>
      </c>
      <c r="D51" s="28" t="s">
        <v>207</v>
      </c>
      <c r="E51" s="29" t="s">
        <v>55</v>
      </c>
      <c r="F51" s="29" t="s">
        <v>208</v>
      </c>
      <c r="G51" s="29" t="s">
        <v>209</v>
      </c>
      <c r="H51" s="30" t="s">
        <v>92</v>
      </c>
      <c r="I51" s="40" t="s">
        <v>37</v>
      </c>
      <c r="J51" s="32" t="s">
        <v>59</v>
      </c>
      <c r="K51" s="40" t="s">
        <v>59</v>
      </c>
      <c r="L51" s="33" t="s">
        <v>14</v>
      </c>
      <c r="M51" s="34"/>
      <c r="N51" s="35"/>
      <c r="O51" s="17"/>
    </row>
    <row r="52" spans="1:15" ht="36" x14ac:dyDescent="0.55000000000000004">
      <c r="A52" s="17"/>
      <c r="B52" s="27" t="s">
        <v>60</v>
      </c>
      <c r="C52" s="28" t="s">
        <v>210</v>
      </c>
      <c r="D52" s="28" t="str">
        <f>C52</f>
        <v>3399002F4124</v>
      </c>
      <c r="E52" s="29" t="s">
        <v>55</v>
      </c>
      <c r="F52" s="29" t="s">
        <v>211</v>
      </c>
      <c r="G52" s="29" t="s">
        <v>64</v>
      </c>
      <c r="H52" s="30" t="s">
        <v>92</v>
      </c>
      <c r="I52" s="40" t="s">
        <v>37</v>
      </c>
      <c r="J52" s="32" t="s">
        <v>59</v>
      </c>
      <c r="K52" s="40" t="s">
        <v>59</v>
      </c>
      <c r="L52" s="33" t="s">
        <v>14</v>
      </c>
      <c r="M52" s="34"/>
      <c r="N52" s="35"/>
      <c r="O52" s="17"/>
    </row>
    <row r="53" spans="1:15" ht="36" x14ac:dyDescent="0.55000000000000004">
      <c r="A53" s="17"/>
      <c r="B53" s="27" t="s">
        <v>60</v>
      </c>
      <c r="C53" s="28" t="s">
        <v>212</v>
      </c>
      <c r="D53" s="28" t="s">
        <v>213</v>
      </c>
      <c r="E53" s="29" t="s">
        <v>55</v>
      </c>
      <c r="F53" s="29" t="s">
        <v>214</v>
      </c>
      <c r="G53" s="29" t="s">
        <v>209</v>
      </c>
      <c r="H53" s="30" t="s">
        <v>92</v>
      </c>
      <c r="I53" s="40" t="s">
        <v>37</v>
      </c>
      <c r="J53" s="32" t="s">
        <v>59</v>
      </c>
      <c r="K53" s="40" t="s">
        <v>59</v>
      </c>
      <c r="L53" s="33" t="s">
        <v>14</v>
      </c>
      <c r="M53" s="34"/>
      <c r="N53" s="35"/>
      <c r="O53" s="17"/>
    </row>
    <row r="54" spans="1:15" ht="36" x14ac:dyDescent="0.55000000000000004">
      <c r="A54" s="17"/>
      <c r="B54" s="27" t="s">
        <v>16</v>
      </c>
      <c r="C54" s="28" t="s">
        <v>216</v>
      </c>
      <c r="D54" s="28" t="str">
        <f>C54</f>
        <v>3311401A2263</v>
      </c>
      <c r="E54" s="29" t="s">
        <v>55</v>
      </c>
      <c r="F54" s="29" t="s">
        <v>217</v>
      </c>
      <c r="G54" s="29" t="s">
        <v>218</v>
      </c>
      <c r="H54" s="30" t="s">
        <v>138</v>
      </c>
      <c r="I54" s="40" t="s">
        <v>37</v>
      </c>
      <c r="J54" s="32" t="s">
        <v>59</v>
      </c>
      <c r="K54" s="40" t="s">
        <v>59</v>
      </c>
      <c r="L54" s="33" t="s">
        <v>14</v>
      </c>
      <c r="M54" s="34"/>
      <c r="N54" s="35"/>
      <c r="O54" s="17"/>
    </row>
    <row r="55" spans="1:15" ht="36" x14ac:dyDescent="0.55000000000000004">
      <c r="A55" s="17"/>
      <c r="B55" s="27" t="s">
        <v>16</v>
      </c>
      <c r="C55" s="28" t="s">
        <v>219</v>
      </c>
      <c r="D55" s="49" t="str">
        <f>C55</f>
        <v>3311401A3197</v>
      </c>
      <c r="E55" s="29" t="s">
        <v>55</v>
      </c>
      <c r="F55" s="29" t="s">
        <v>220</v>
      </c>
      <c r="G55" s="29" t="s">
        <v>221</v>
      </c>
      <c r="H55" s="30" t="s">
        <v>92</v>
      </c>
      <c r="I55" s="40" t="s">
        <v>37</v>
      </c>
      <c r="J55" s="32" t="s">
        <v>59</v>
      </c>
      <c r="K55" s="40" t="s">
        <v>59</v>
      </c>
      <c r="L55" s="33" t="s">
        <v>32</v>
      </c>
      <c r="M55" s="34" t="s">
        <v>374</v>
      </c>
      <c r="N55" s="35" t="s">
        <v>458</v>
      </c>
      <c r="O55" s="17"/>
    </row>
    <row r="56" spans="1:15" ht="36" x14ac:dyDescent="0.55000000000000004">
      <c r="A56" s="17"/>
      <c r="B56" s="27" t="s">
        <v>16</v>
      </c>
      <c r="C56" s="28" t="s">
        <v>222</v>
      </c>
      <c r="D56" s="28" t="s">
        <v>223</v>
      </c>
      <c r="E56" s="29" t="s">
        <v>55</v>
      </c>
      <c r="F56" s="29" t="s">
        <v>220</v>
      </c>
      <c r="G56" s="29" t="s">
        <v>224</v>
      </c>
      <c r="H56" s="30" t="s">
        <v>163</v>
      </c>
      <c r="I56" s="40" t="s">
        <v>37</v>
      </c>
      <c r="J56" s="32" t="s">
        <v>59</v>
      </c>
      <c r="K56" s="40" t="s">
        <v>59</v>
      </c>
      <c r="L56" s="33" t="s">
        <v>14</v>
      </c>
      <c r="M56" s="34"/>
      <c r="N56" s="35"/>
      <c r="O56" s="17"/>
    </row>
    <row r="57" spans="1:15" ht="36" x14ac:dyDescent="0.55000000000000004">
      <c r="A57" s="17"/>
      <c r="B57" s="27" t="s">
        <v>16</v>
      </c>
      <c r="C57" s="28" t="s">
        <v>432</v>
      </c>
      <c r="D57" s="28" t="str">
        <f>C57</f>
        <v>3311401A7184</v>
      </c>
      <c r="E57" s="29" t="s">
        <v>55</v>
      </c>
      <c r="F57" s="29" t="s">
        <v>220</v>
      </c>
      <c r="G57" s="29" t="s">
        <v>227</v>
      </c>
      <c r="H57" s="30" t="s">
        <v>138</v>
      </c>
      <c r="I57" s="40" t="s">
        <v>37</v>
      </c>
      <c r="J57" s="32" t="s">
        <v>59</v>
      </c>
      <c r="K57" s="40" t="s">
        <v>59</v>
      </c>
      <c r="L57" s="33" t="s">
        <v>14</v>
      </c>
      <c r="M57" s="34"/>
      <c r="N57" s="35"/>
      <c r="O57" s="17"/>
    </row>
    <row r="58" spans="1:15" ht="36" x14ac:dyDescent="0.55000000000000004">
      <c r="A58" s="17"/>
      <c r="B58" s="27" t="s">
        <v>16</v>
      </c>
      <c r="C58" s="28" t="s">
        <v>229</v>
      </c>
      <c r="D58" s="49" t="str">
        <f>C58</f>
        <v>6132419F1160</v>
      </c>
      <c r="E58" s="29" t="s">
        <v>55</v>
      </c>
      <c r="F58" s="29" t="s">
        <v>230</v>
      </c>
      <c r="G58" s="29" t="s">
        <v>159</v>
      </c>
      <c r="H58" s="30" t="s">
        <v>58</v>
      </c>
      <c r="I58" s="40" t="s">
        <v>37</v>
      </c>
      <c r="J58" s="32" t="s">
        <v>59</v>
      </c>
      <c r="K58" s="40" t="s">
        <v>59</v>
      </c>
      <c r="L58" s="33" t="s">
        <v>14</v>
      </c>
      <c r="M58" s="34"/>
      <c r="N58" s="35"/>
      <c r="O58" s="17"/>
    </row>
    <row r="59" spans="1:15" ht="36" x14ac:dyDescent="0.55000000000000004">
      <c r="A59" s="17"/>
      <c r="B59" s="27" t="s">
        <v>16</v>
      </c>
      <c r="C59" s="28" t="s">
        <v>232</v>
      </c>
      <c r="D59" s="49" t="str">
        <f>C59</f>
        <v>6132419F2182</v>
      </c>
      <c r="E59" s="29" t="s">
        <v>55</v>
      </c>
      <c r="F59" s="29" t="s">
        <v>233</v>
      </c>
      <c r="G59" s="29" t="s">
        <v>234</v>
      </c>
      <c r="H59" s="30" t="s">
        <v>58</v>
      </c>
      <c r="I59" s="40" t="s">
        <v>37</v>
      </c>
      <c r="J59" s="32" t="s">
        <v>59</v>
      </c>
      <c r="K59" s="40" t="s">
        <v>59</v>
      </c>
      <c r="L59" s="33" t="s">
        <v>32</v>
      </c>
      <c r="M59" s="34" t="s">
        <v>374</v>
      </c>
      <c r="N59" s="35" t="s">
        <v>458</v>
      </c>
      <c r="O59" s="17"/>
    </row>
    <row r="60" spans="1:15" ht="54" x14ac:dyDescent="0.55000000000000004">
      <c r="A60" s="17"/>
      <c r="B60" s="27" t="s">
        <v>16</v>
      </c>
      <c r="C60" s="28" t="s">
        <v>236</v>
      </c>
      <c r="D60" s="49" t="str">
        <f>C60</f>
        <v>6132419G1068</v>
      </c>
      <c r="E60" s="29" t="s">
        <v>55</v>
      </c>
      <c r="F60" s="29" t="s">
        <v>237</v>
      </c>
      <c r="G60" s="29" t="s">
        <v>238</v>
      </c>
      <c r="H60" s="30" t="s">
        <v>58</v>
      </c>
      <c r="I60" s="40" t="s">
        <v>37</v>
      </c>
      <c r="J60" s="32" t="s">
        <v>59</v>
      </c>
      <c r="K60" s="40" t="s">
        <v>59</v>
      </c>
      <c r="L60" s="33" t="s">
        <v>32</v>
      </c>
      <c r="M60" s="34" t="s">
        <v>374</v>
      </c>
      <c r="N60" s="35" t="s">
        <v>458</v>
      </c>
      <c r="O60" s="17"/>
    </row>
    <row r="61" spans="1:15" ht="36" x14ac:dyDescent="0.55000000000000004">
      <c r="A61" s="17"/>
      <c r="B61" s="27" t="s">
        <v>97</v>
      </c>
      <c r="C61" s="28" t="s">
        <v>239</v>
      </c>
      <c r="D61" s="28" t="s">
        <v>240</v>
      </c>
      <c r="E61" s="29" t="s">
        <v>55</v>
      </c>
      <c r="F61" s="29" t="s">
        <v>241</v>
      </c>
      <c r="G61" s="29" t="s">
        <v>100</v>
      </c>
      <c r="H61" s="30" t="s">
        <v>163</v>
      </c>
      <c r="I61" s="40" t="s">
        <v>37</v>
      </c>
      <c r="J61" s="32" t="s">
        <v>59</v>
      </c>
      <c r="K61" s="40" t="s">
        <v>59</v>
      </c>
      <c r="L61" s="33" t="s">
        <v>14</v>
      </c>
      <c r="M61" s="34"/>
      <c r="N61" s="35"/>
      <c r="O61" s="17"/>
    </row>
    <row r="62" spans="1:15" ht="36" x14ac:dyDescent="0.55000000000000004">
      <c r="A62" s="17"/>
      <c r="B62" s="27" t="s">
        <v>16</v>
      </c>
      <c r="C62" s="28" t="s">
        <v>431</v>
      </c>
      <c r="D62" s="28" t="str">
        <f t="shared" ref="D62:D70" si="1">C62</f>
        <v>3999423A1176</v>
      </c>
      <c r="E62" s="29" t="s">
        <v>55</v>
      </c>
      <c r="F62" s="29" t="s">
        <v>430</v>
      </c>
      <c r="G62" s="29" t="s">
        <v>429</v>
      </c>
      <c r="H62" s="30" t="s">
        <v>138</v>
      </c>
      <c r="I62" s="40" t="s">
        <v>37</v>
      </c>
      <c r="J62" s="32" t="s">
        <v>59</v>
      </c>
      <c r="K62" s="40" t="s">
        <v>59</v>
      </c>
      <c r="L62" s="33" t="s">
        <v>14</v>
      </c>
      <c r="M62" s="34"/>
      <c r="N62" s="35"/>
      <c r="O62" s="17"/>
    </row>
    <row r="63" spans="1:15" ht="36" x14ac:dyDescent="0.55000000000000004">
      <c r="A63" s="17"/>
      <c r="B63" s="27" t="s">
        <v>16</v>
      </c>
      <c r="C63" s="28" t="s">
        <v>428</v>
      </c>
      <c r="D63" s="49" t="str">
        <f t="shared" si="1"/>
        <v>3999423A3136</v>
      </c>
      <c r="E63" s="29" t="s">
        <v>55</v>
      </c>
      <c r="F63" s="29" t="s">
        <v>427</v>
      </c>
      <c r="G63" s="29" t="s">
        <v>426</v>
      </c>
      <c r="H63" s="30" t="s">
        <v>138</v>
      </c>
      <c r="I63" s="40" t="s">
        <v>37</v>
      </c>
      <c r="J63" s="32" t="s">
        <v>59</v>
      </c>
      <c r="K63" s="40" t="s">
        <v>59</v>
      </c>
      <c r="L63" s="33" t="s">
        <v>14</v>
      </c>
      <c r="M63" s="34"/>
      <c r="N63" s="35"/>
      <c r="O63" s="17"/>
    </row>
    <row r="64" spans="1:15" ht="36" x14ac:dyDescent="0.55000000000000004">
      <c r="A64" s="17"/>
      <c r="B64" s="27" t="s">
        <v>60</v>
      </c>
      <c r="C64" s="28" t="s">
        <v>242</v>
      </c>
      <c r="D64" s="49" t="str">
        <f t="shared" si="1"/>
        <v>3999014M2070</v>
      </c>
      <c r="E64" s="29" t="s">
        <v>55</v>
      </c>
      <c r="F64" s="29" t="s">
        <v>243</v>
      </c>
      <c r="G64" s="29" t="s">
        <v>244</v>
      </c>
      <c r="H64" s="30" t="s">
        <v>163</v>
      </c>
      <c r="I64" s="40" t="s">
        <v>37</v>
      </c>
      <c r="J64" s="32" t="s">
        <v>59</v>
      </c>
      <c r="K64" s="40" t="s">
        <v>59</v>
      </c>
      <c r="L64" s="33" t="s">
        <v>32</v>
      </c>
      <c r="M64" s="34" t="s">
        <v>374</v>
      </c>
      <c r="N64" s="35" t="s">
        <v>458</v>
      </c>
      <c r="O64" s="17"/>
    </row>
    <row r="65" spans="1:15" ht="36" x14ac:dyDescent="0.55000000000000004">
      <c r="A65" s="17"/>
      <c r="B65" s="27" t="s">
        <v>60</v>
      </c>
      <c r="C65" s="28" t="s">
        <v>245</v>
      </c>
      <c r="D65" s="49" t="str">
        <f t="shared" si="1"/>
        <v>3999014M1073</v>
      </c>
      <c r="E65" s="29" t="s">
        <v>55</v>
      </c>
      <c r="F65" s="29" t="s">
        <v>246</v>
      </c>
      <c r="G65" s="29" t="s">
        <v>247</v>
      </c>
      <c r="H65" s="30" t="s">
        <v>163</v>
      </c>
      <c r="I65" s="40" t="s">
        <v>37</v>
      </c>
      <c r="J65" s="32" t="s">
        <v>59</v>
      </c>
      <c r="K65" s="40" t="s">
        <v>59</v>
      </c>
      <c r="L65" s="33" t="s">
        <v>32</v>
      </c>
      <c r="M65" s="34" t="s">
        <v>374</v>
      </c>
      <c r="N65" s="35" t="s">
        <v>458</v>
      </c>
      <c r="O65" s="17"/>
    </row>
    <row r="66" spans="1:15" ht="36" x14ac:dyDescent="0.55000000000000004">
      <c r="A66" s="17"/>
      <c r="B66" s="27" t="s">
        <v>60</v>
      </c>
      <c r="C66" s="28" t="s">
        <v>248</v>
      </c>
      <c r="D66" s="49" t="str">
        <f t="shared" si="1"/>
        <v>3999014M3076</v>
      </c>
      <c r="E66" s="29" t="s">
        <v>55</v>
      </c>
      <c r="F66" s="29" t="s">
        <v>249</v>
      </c>
      <c r="G66" s="29" t="s">
        <v>250</v>
      </c>
      <c r="H66" s="30" t="s">
        <v>92</v>
      </c>
      <c r="I66" s="40" t="s">
        <v>37</v>
      </c>
      <c r="J66" s="32" t="s">
        <v>59</v>
      </c>
      <c r="K66" s="40" t="s">
        <v>59</v>
      </c>
      <c r="L66" s="33" t="s">
        <v>14</v>
      </c>
      <c r="M66" s="34"/>
      <c r="N66" s="35"/>
      <c r="O66" s="17"/>
    </row>
    <row r="67" spans="1:15" ht="36" x14ac:dyDescent="0.55000000000000004">
      <c r="A67" s="17"/>
      <c r="B67" s="27" t="s">
        <v>60</v>
      </c>
      <c r="C67" s="28" t="s">
        <v>251</v>
      </c>
      <c r="D67" s="49" t="str">
        <f t="shared" si="1"/>
        <v>4291003F1244</v>
      </c>
      <c r="E67" s="29" t="s">
        <v>55</v>
      </c>
      <c r="F67" s="29" t="s">
        <v>252</v>
      </c>
      <c r="G67" s="29" t="s">
        <v>80</v>
      </c>
      <c r="H67" s="30" t="s">
        <v>138</v>
      </c>
      <c r="I67" s="40" t="s">
        <v>37</v>
      </c>
      <c r="J67" s="32" t="s">
        <v>59</v>
      </c>
      <c r="K67" s="40" t="s">
        <v>59</v>
      </c>
      <c r="L67" s="33" t="s">
        <v>14</v>
      </c>
      <c r="M67" s="34"/>
      <c r="N67" s="35"/>
      <c r="O67" s="17"/>
    </row>
    <row r="68" spans="1:15" ht="36" x14ac:dyDescent="0.55000000000000004">
      <c r="A68" s="17"/>
      <c r="B68" s="27" t="s">
        <v>60</v>
      </c>
      <c r="C68" s="28" t="s">
        <v>254</v>
      </c>
      <c r="D68" s="49" t="str">
        <f t="shared" si="1"/>
        <v>4291003F2100</v>
      </c>
      <c r="E68" s="29" t="s">
        <v>55</v>
      </c>
      <c r="F68" s="29" t="s">
        <v>255</v>
      </c>
      <c r="G68" s="29" t="s">
        <v>116</v>
      </c>
      <c r="H68" s="30" t="s">
        <v>138</v>
      </c>
      <c r="I68" s="40" t="s">
        <v>37</v>
      </c>
      <c r="J68" s="32" t="s">
        <v>59</v>
      </c>
      <c r="K68" s="40" t="s">
        <v>59</v>
      </c>
      <c r="L68" s="33" t="s">
        <v>14</v>
      </c>
      <c r="M68" s="34"/>
      <c r="N68" s="35"/>
      <c r="O68" s="17"/>
    </row>
    <row r="69" spans="1:15" ht="36" x14ac:dyDescent="0.55000000000000004">
      <c r="A69" s="17"/>
      <c r="B69" s="27" t="s">
        <v>60</v>
      </c>
      <c r="C69" s="28" t="s">
        <v>257</v>
      </c>
      <c r="D69" s="49" t="str">
        <f t="shared" si="1"/>
        <v>2344004X1470</v>
      </c>
      <c r="E69" s="29" t="s">
        <v>55</v>
      </c>
      <c r="F69" s="29" t="s">
        <v>258</v>
      </c>
      <c r="G69" s="29" t="s">
        <v>57</v>
      </c>
      <c r="H69" s="30" t="s">
        <v>163</v>
      </c>
      <c r="I69" s="40" t="s">
        <v>37</v>
      </c>
      <c r="J69" s="32" t="s">
        <v>59</v>
      </c>
      <c r="K69" s="40" t="s">
        <v>59</v>
      </c>
      <c r="L69" s="33" t="s">
        <v>32</v>
      </c>
      <c r="M69" s="34" t="s">
        <v>374</v>
      </c>
      <c r="N69" s="35" t="s">
        <v>458</v>
      </c>
      <c r="O69" s="17"/>
    </row>
    <row r="70" spans="1:15" ht="36" x14ac:dyDescent="0.55000000000000004">
      <c r="A70" s="17"/>
      <c r="B70" s="27" t="s">
        <v>60</v>
      </c>
      <c r="C70" s="28" t="s">
        <v>259</v>
      </c>
      <c r="D70" s="49" t="str">
        <f t="shared" si="1"/>
        <v>2344005F1061</v>
      </c>
      <c r="E70" s="29" t="s">
        <v>55</v>
      </c>
      <c r="F70" s="29" t="s">
        <v>260</v>
      </c>
      <c r="G70" s="29" t="s">
        <v>261</v>
      </c>
      <c r="H70" s="30" t="s">
        <v>92</v>
      </c>
      <c r="I70" s="40" t="s">
        <v>37</v>
      </c>
      <c r="J70" s="32" t="s">
        <v>59</v>
      </c>
      <c r="K70" s="40" t="s">
        <v>59</v>
      </c>
      <c r="L70" s="33" t="s">
        <v>20</v>
      </c>
      <c r="M70" s="34"/>
      <c r="N70" s="35"/>
      <c r="O70" s="17"/>
    </row>
    <row r="71" spans="1:15" ht="36" x14ac:dyDescent="0.55000000000000004">
      <c r="A71" s="17"/>
      <c r="B71" s="27" t="s">
        <v>60</v>
      </c>
      <c r="C71" s="28" t="s">
        <v>262</v>
      </c>
      <c r="D71" s="28" t="s">
        <v>263</v>
      </c>
      <c r="E71" s="29" t="s">
        <v>55</v>
      </c>
      <c r="F71" s="29" t="s">
        <v>264</v>
      </c>
      <c r="G71" s="29" t="s">
        <v>120</v>
      </c>
      <c r="H71" s="30" t="s">
        <v>92</v>
      </c>
      <c r="I71" s="40" t="s">
        <v>37</v>
      </c>
      <c r="J71" s="32" t="s">
        <v>59</v>
      </c>
      <c r="K71" s="40" t="s">
        <v>59</v>
      </c>
      <c r="L71" s="33" t="s">
        <v>14</v>
      </c>
      <c r="M71" s="34"/>
      <c r="N71" s="35"/>
      <c r="O71" s="17"/>
    </row>
    <row r="72" spans="1:15" ht="36" x14ac:dyDescent="0.55000000000000004">
      <c r="A72" s="17"/>
      <c r="B72" s="27" t="s">
        <v>60</v>
      </c>
      <c r="C72" s="28" t="s">
        <v>265</v>
      </c>
      <c r="D72" s="28" t="s">
        <v>266</v>
      </c>
      <c r="E72" s="29" t="s">
        <v>55</v>
      </c>
      <c r="F72" s="29" t="s">
        <v>267</v>
      </c>
      <c r="G72" s="29" t="s">
        <v>179</v>
      </c>
      <c r="H72" s="30" t="s">
        <v>163</v>
      </c>
      <c r="I72" s="40" t="s">
        <v>37</v>
      </c>
      <c r="J72" s="32" t="s">
        <v>59</v>
      </c>
      <c r="K72" s="40" t="s">
        <v>59</v>
      </c>
      <c r="L72" s="33" t="s">
        <v>14</v>
      </c>
      <c r="M72" s="34"/>
      <c r="N72" s="35"/>
      <c r="O72" s="17"/>
    </row>
    <row r="73" spans="1:15" ht="36" x14ac:dyDescent="0.55000000000000004">
      <c r="A73" s="17"/>
      <c r="B73" s="27" t="s">
        <v>60</v>
      </c>
      <c r="C73" s="28" t="s">
        <v>268</v>
      </c>
      <c r="D73" s="28" t="s">
        <v>269</v>
      </c>
      <c r="E73" s="29" t="s">
        <v>55</v>
      </c>
      <c r="F73" s="29" t="s">
        <v>270</v>
      </c>
      <c r="G73" s="29" t="s">
        <v>271</v>
      </c>
      <c r="H73" s="30" t="s">
        <v>163</v>
      </c>
      <c r="I73" s="40" t="s">
        <v>37</v>
      </c>
      <c r="J73" s="32" t="s">
        <v>59</v>
      </c>
      <c r="K73" s="40" t="s">
        <v>59</v>
      </c>
      <c r="L73" s="33" t="s">
        <v>14</v>
      </c>
      <c r="M73" s="34"/>
      <c r="N73" s="35"/>
      <c r="O73" s="17"/>
    </row>
    <row r="74" spans="1:15" ht="36" x14ac:dyDescent="0.55000000000000004">
      <c r="A74" s="17"/>
      <c r="B74" s="27" t="s">
        <v>60</v>
      </c>
      <c r="C74" s="28" t="s">
        <v>272</v>
      </c>
      <c r="D74" s="28" t="s">
        <v>273</v>
      </c>
      <c r="E74" s="29" t="s">
        <v>55</v>
      </c>
      <c r="F74" s="29" t="s">
        <v>274</v>
      </c>
      <c r="G74" s="29" t="s">
        <v>275</v>
      </c>
      <c r="H74" s="30" t="s">
        <v>92</v>
      </c>
      <c r="I74" s="40" t="s">
        <v>37</v>
      </c>
      <c r="J74" s="32" t="s">
        <v>59</v>
      </c>
      <c r="K74" s="40" t="s">
        <v>59</v>
      </c>
      <c r="L74" s="33" t="s">
        <v>14</v>
      </c>
      <c r="M74" s="34"/>
      <c r="N74" s="35"/>
      <c r="O74" s="17"/>
    </row>
    <row r="75" spans="1:15" ht="36" x14ac:dyDescent="0.55000000000000004">
      <c r="A75" s="17"/>
      <c r="B75" s="27" t="s">
        <v>60</v>
      </c>
      <c r="C75" s="28" t="s">
        <v>276</v>
      </c>
      <c r="D75" s="28" t="str">
        <f>C75</f>
        <v>3150002M1122</v>
      </c>
      <c r="E75" s="29" t="s">
        <v>55</v>
      </c>
      <c r="F75" s="29" t="s">
        <v>277</v>
      </c>
      <c r="G75" s="29" t="s">
        <v>278</v>
      </c>
      <c r="H75" s="30" t="s">
        <v>92</v>
      </c>
      <c r="I75" s="40" t="s">
        <v>37</v>
      </c>
      <c r="J75" s="32" t="s">
        <v>59</v>
      </c>
      <c r="K75" s="40" t="s">
        <v>59</v>
      </c>
      <c r="L75" s="33" t="s">
        <v>32</v>
      </c>
      <c r="M75" s="34" t="s">
        <v>374</v>
      </c>
      <c r="N75" s="35" t="s">
        <v>458</v>
      </c>
      <c r="O75" s="17"/>
    </row>
    <row r="76" spans="1:15" ht="36" x14ac:dyDescent="0.55000000000000004">
      <c r="A76" s="17"/>
      <c r="B76" s="27" t="s">
        <v>16</v>
      </c>
      <c r="C76" s="28" t="s">
        <v>279</v>
      </c>
      <c r="D76" s="49" t="str">
        <f>C76</f>
        <v>2119402A1485</v>
      </c>
      <c r="E76" s="29" t="s">
        <v>55</v>
      </c>
      <c r="F76" s="29" t="s">
        <v>280</v>
      </c>
      <c r="G76" s="29" t="s">
        <v>281</v>
      </c>
      <c r="H76" s="30" t="s">
        <v>92</v>
      </c>
      <c r="I76" s="40" t="s">
        <v>37</v>
      </c>
      <c r="J76" s="32" t="s">
        <v>59</v>
      </c>
      <c r="K76" s="40" t="s">
        <v>59</v>
      </c>
      <c r="L76" s="33" t="s">
        <v>20</v>
      </c>
      <c r="M76" s="34"/>
      <c r="N76" s="35"/>
      <c r="O76" s="17"/>
    </row>
    <row r="77" spans="1:15" ht="36" x14ac:dyDescent="0.55000000000000004">
      <c r="A77" s="17"/>
      <c r="B77" s="27" t="s">
        <v>16</v>
      </c>
      <c r="C77" s="28" t="s">
        <v>282</v>
      </c>
      <c r="D77" s="49" t="str">
        <f>C77</f>
        <v>2119402P1143</v>
      </c>
      <c r="E77" s="29" t="s">
        <v>55</v>
      </c>
      <c r="F77" s="29" t="s">
        <v>283</v>
      </c>
      <c r="G77" s="29" t="s">
        <v>284</v>
      </c>
      <c r="H77" s="30" t="s">
        <v>163</v>
      </c>
      <c r="I77" s="40" t="s">
        <v>37</v>
      </c>
      <c r="J77" s="32" t="s">
        <v>59</v>
      </c>
      <c r="K77" s="40" t="s">
        <v>59</v>
      </c>
      <c r="L77" s="33" t="s">
        <v>20</v>
      </c>
      <c r="M77" s="34"/>
      <c r="N77" s="35"/>
      <c r="O77" s="17"/>
    </row>
    <row r="78" spans="1:15" ht="36" x14ac:dyDescent="0.55000000000000004">
      <c r="A78" s="17"/>
      <c r="B78" s="27" t="s">
        <v>16</v>
      </c>
      <c r="C78" s="28" t="s">
        <v>285</v>
      </c>
      <c r="D78" s="49" t="str">
        <f>C78</f>
        <v>2119402P2158</v>
      </c>
      <c r="E78" s="29" t="s">
        <v>55</v>
      </c>
      <c r="F78" s="29" t="s">
        <v>286</v>
      </c>
      <c r="G78" s="29" t="s">
        <v>287</v>
      </c>
      <c r="H78" s="30" t="s">
        <v>163</v>
      </c>
      <c r="I78" s="40" t="s">
        <v>37</v>
      </c>
      <c r="J78" s="32" t="s">
        <v>59</v>
      </c>
      <c r="K78" s="40" t="s">
        <v>59</v>
      </c>
      <c r="L78" s="33" t="s">
        <v>20</v>
      </c>
      <c r="M78" s="34"/>
      <c r="N78" s="35"/>
      <c r="O78" s="17"/>
    </row>
    <row r="79" spans="1:15" ht="36" x14ac:dyDescent="0.55000000000000004">
      <c r="A79" s="17"/>
      <c r="B79" s="27" t="s">
        <v>16</v>
      </c>
      <c r="C79" s="28" t="s">
        <v>288</v>
      </c>
      <c r="D79" s="28" t="s">
        <v>289</v>
      </c>
      <c r="E79" s="29" t="s">
        <v>55</v>
      </c>
      <c r="F79" s="29" t="s">
        <v>290</v>
      </c>
      <c r="G79" s="29" t="s">
        <v>291</v>
      </c>
      <c r="H79" s="30" t="s">
        <v>138</v>
      </c>
      <c r="I79" s="40" t="s">
        <v>37</v>
      </c>
      <c r="J79" s="32" t="s">
        <v>59</v>
      </c>
      <c r="K79" s="40" t="s">
        <v>59</v>
      </c>
      <c r="L79" s="33" t="s">
        <v>32</v>
      </c>
      <c r="M79" s="34" t="s">
        <v>374</v>
      </c>
      <c r="N79" s="35" t="s">
        <v>458</v>
      </c>
      <c r="O79" s="17"/>
    </row>
    <row r="80" spans="1:15" ht="36" x14ac:dyDescent="0.55000000000000004">
      <c r="A80" s="17"/>
      <c r="B80" s="27" t="s">
        <v>16</v>
      </c>
      <c r="C80" s="28" t="s">
        <v>292</v>
      </c>
      <c r="D80" s="28" t="str">
        <f>C80</f>
        <v>2119404G3072</v>
      </c>
      <c r="E80" s="29" t="s">
        <v>55</v>
      </c>
      <c r="F80" s="29" t="s">
        <v>293</v>
      </c>
      <c r="G80" s="29" t="s">
        <v>284</v>
      </c>
      <c r="H80" s="30" t="s">
        <v>163</v>
      </c>
      <c r="I80" s="40" t="s">
        <v>37</v>
      </c>
      <c r="J80" s="32" t="s">
        <v>59</v>
      </c>
      <c r="K80" s="40" t="s">
        <v>59</v>
      </c>
      <c r="L80" s="33" t="s">
        <v>14</v>
      </c>
      <c r="M80" s="34"/>
      <c r="N80" s="35"/>
      <c r="O80" s="17"/>
    </row>
    <row r="81" spans="1:15" ht="36" x14ac:dyDescent="0.55000000000000004">
      <c r="A81" s="17"/>
      <c r="B81" s="27" t="s">
        <v>16</v>
      </c>
      <c r="C81" s="28" t="s">
        <v>425</v>
      </c>
      <c r="D81" s="28" t="s">
        <v>294</v>
      </c>
      <c r="E81" s="29" t="s">
        <v>55</v>
      </c>
      <c r="F81" s="29" t="s">
        <v>295</v>
      </c>
      <c r="G81" s="29" t="s">
        <v>287</v>
      </c>
      <c r="H81" s="30" t="s">
        <v>138</v>
      </c>
      <c r="I81" s="40" t="s">
        <v>37</v>
      </c>
      <c r="J81" s="32" t="s">
        <v>59</v>
      </c>
      <c r="K81" s="40" t="s">
        <v>59</v>
      </c>
      <c r="L81" s="33" t="s">
        <v>14</v>
      </c>
      <c r="M81" s="34"/>
      <c r="N81" s="35"/>
      <c r="O81" s="17"/>
    </row>
    <row r="82" spans="1:15" ht="36" x14ac:dyDescent="0.55000000000000004">
      <c r="A82" s="17"/>
      <c r="B82" s="27" t="s">
        <v>60</v>
      </c>
      <c r="C82" s="28" t="s">
        <v>297</v>
      </c>
      <c r="D82" s="28" t="str">
        <f>C82</f>
        <v>3211001X1296</v>
      </c>
      <c r="E82" s="29" t="s">
        <v>55</v>
      </c>
      <c r="F82" s="29" t="s">
        <v>298</v>
      </c>
      <c r="G82" s="29" t="s">
        <v>57</v>
      </c>
      <c r="H82" s="30" t="s">
        <v>163</v>
      </c>
      <c r="I82" s="40" t="s">
        <v>37</v>
      </c>
      <c r="J82" s="32" t="s">
        <v>59</v>
      </c>
      <c r="K82" s="40" t="s">
        <v>59</v>
      </c>
      <c r="L82" s="33" t="s">
        <v>32</v>
      </c>
      <c r="M82" s="34" t="s">
        <v>374</v>
      </c>
      <c r="N82" s="35" t="s">
        <v>458</v>
      </c>
      <c r="O82" s="17"/>
    </row>
    <row r="83" spans="1:15" ht="36" x14ac:dyDescent="0.55000000000000004">
      <c r="A83" s="17"/>
      <c r="B83" s="27" t="s">
        <v>16</v>
      </c>
      <c r="C83" s="28" t="s">
        <v>299</v>
      </c>
      <c r="D83" s="28" t="str">
        <f>C83</f>
        <v>6113400A1227</v>
      </c>
      <c r="E83" s="29" t="s">
        <v>55</v>
      </c>
      <c r="F83" s="29" t="s">
        <v>300</v>
      </c>
      <c r="G83" s="29" t="s">
        <v>301</v>
      </c>
      <c r="H83" s="30" t="s">
        <v>58</v>
      </c>
      <c r="I83" s="40" t="s">
        <v>37</v>
      </c>
      <c r="J83" s="32" t="s">
        <v>59</v>
      </c>
      <c r="K83" s="40" t="s">
        <v>59</v>
      </c>
      <c r="L83" s="33" t="s">
        <v>32</v>
      </c>
      <c r="M83" s="34" t="s">
        <v>374</v>
      </c>
      <c r="N83" s="35" t="s">
        <v>458</v>
      </c>
      <c r="O83" s="17"/>
    </row>
    <row r="84" spans="1:15" ht="36" x14ac:dyDescent="0.55000000000000004">
      <c r="A84" s="17"/>
      <c r="B84" s="27" t="s">
        <v>16</v>
      </c>
      <c r="C84" s="28" t="s">
        <v>302</v>
      </c>
      <c r="D84" s="28" t="str">
        <f>C84</f>
        <v>6113400A2070</v>
      </c>
      <c r="E84" s="29" t="s">
        <v>55</v>
      </c>
      <c r="F84" s="29" t="s">
        <v>303</v>
      </c>
      <c r="G84" s="29" t="s">
        <v>234</v>
      </c>
      <c r="H84" s="30" t="s">
        <v>58</v>
      </c>
      <c r="I84" s="40" t="s">
        <v>37</v>
      </c>
      <c r="J84" s="32" t="s">
        <v>59</v>
      </c>
      <c r="K84" s="40" t="s">
        <v>59</v>
      </c>
      <c r="L84" s="33" t="s">
        <v>20</v>
      </c>
      <c r="M84" s="34"/>
      <c r="N84" s="35"/>
      <c r="O84" s="17"/>
    </row>
    <row r="85" spans="1:15" ht="36" x14ac:dyDescent="0.55000000000000004">
      <c r="A85" s="17"/>
      <c r="B85" s="27" t="s">
        <v>60</v>
      </c>
      <c r="C85" s="28" t="s">
        <v>304</v>
      </c>
      <c r="D85" s="28" t="s">
        <v>305</v>
      </c>
      <c r="E85" s="29" t="s">
        <v>55</v>
      </c>
      <c r="F85" s="29" t="s">
        <v>306</v>
      </c>
      <c r="G85" s="29" t="s">
        <v>209</v>
      </c>
      <c r="H85" s="30" t="s">
        <v>92</v>
      </c>
      <c r="I85" s="40" t="s">
        <v>37</v>
      </c>
      <c r="J85" s="32" t="s">
        <v>59</v>
      </c>
      <c r="K85" s="40" t="s">
        <v>59</v>
      </c>
      <c r="L85" s="33" t="s">
        <v>14</v>
      </c>
      <c r="M85" s="34"/>
      <c r="N85" s="35"/>
      <c r="O85" s="17"/>
    </row>
    <row r="86" spans="1:15" ht="36" x14ac:dyDescent="0.55000000000000004">
      <c r="A86" s="17"/>
      <c r="B86" s="27" t="s">
        <v>60</v>
      </c>
      <c r="C86" s="28" t="s">
        <v>307</v>
      </c>
      <c r="D86" s="28" t="str">
        <f>C86</f>
        <v>4291009F1284</v>
      </c>
      <c r="E86" s="29" t="s">
        <v>55</v>
      </c>
      <c r="F86" s="29" t="s">
        <v>308</v>
      </c>
      <c r="G86" s="29" t="s">
        <v>309</v>
      </c>
      <c r="H86" s="30" t="s">
        <v>163</v>
      </c>
      <c r="I86" s="40" t="s">
        <v>37</v>
      </c>
      <c r="J86" s="32" t="s">
        <v>59</v>
      </c>
      <c r="K86" s="40" t="s">
        <v>59</v>
      </c>
      <c r="L86" s="33" t="s">
        <v>32</v>
      </c>
      <c r="M86" s="34" t="s">
        <v>374</v>
      </c>
      <c r="N86" s="35" t="s">
        <v>458</v>
      </c>
      <c r="O86" s="17"/>
    </row>
    <row r="87" spans="1:15" ht="36" x14ac:dyDescent="0.55000000000000004">
      <c r="A87" s="17"/>
      <c r="B87" s="27" t="s">
        <v>60</v>
      </c>
      <c r="C87" s="28" t="s">
        <v>311</v>
      </c>
      <c r="D87" s="49" t="str">
        <f>C87</f>
        <v>1125003X1164</v>
      </c>
      <c r="E87" s="29" t="s">
        <v>55</v>
      </c>
      <c r="F87" s="29" t="s">
        <v>312</v>
      </c>
      <c r="G87" s="29" t="s">
        <v>68</v>
      </c>
      <c r="H87" s="30" t="s">
        <v>138</v>
      </c>
      <c r="I87" s="40" t="s">
        <v>37</v>
      </c>
      <c r="J87" s="32" t="s">
        <v>59</v>
      </c>
      <c r="K87" s="40" t="s">
        <v>59</v>
      </c>
      <c r="L87" s="33" t="s">
        <v>14</v>
      </c>
      <c r="M87" s="34"/>
      <c r="N87" s="35"/>
      <c r="O87" s="17"/>
    </row>
    <row r="88" spans="1:15" ht="36" x14ac:dyDescent="0.55000000000000004">
      <c r="A88" s="17"/>
      <c r="B88" s="27" t="s">
        <v>60</v>
      </c>
      <c r="C88" s="28" t="s">
        <v>313</v>
      </c>
      <c r="D88" s="28" t="s">
        <v>314</v>
      </c>
      <c r="E88" s="29" t="s">
        <v>55</v>
      </c>
      <c r="F88" s="29" t="s">
        <v>315</v>
      </c>
      <c r="G88" s="29" t="s">
        <v>316</v>
      </c>
      <c r="H88" s="30" t="s">
        <v>92</v>
      </c>
      <c r="I88" s="40" t="s">
        <v>37</v>
      </c>
      <c r="J88" s="32" t="s">
        <v>59</v>
      </c>
      <c r="K88" s="40" t="s">
        <v>59</v>
      </c>
      <c r="L88" s="33" t="s">
        <v>32</v>
      </c>
      <c r="M88" s="34" t="s">
        <v>374</v>
      </c>
      <c r="N88" s="35" t="s">
        <v>458</v>
      </c>
      <c r="O88" s="17"/>
    </row>
    <row r="89" spans="1:15" ht="36" x14ac:dyDescent="0.55000000000000004">
      <c r="A89" s="17"/>
      <c r="B89" s="27" t="s">
        <v>16</v>
      </c>
      <c r="C89" s="28" t="s">
        <v>317</v>
      </c>
      <c r="D89" s="28" t="str">
        <f>C89</f>
        <v>3231401A1191</v>
      </c>
      <c r="E89" s="29" t="s">
        <v>55</v>
      </c>
      <c r="F89" s="29" t="s">
        <v>318</v>
      </c>
      <c r="G89" s="29" t="s">
        <v>319</v>
      </c>
      <c r="H89" s="30" t="s">
        <v>138</v>
      </c>
      <c r="I89" s="40" t="s">
        <v>37</v>
      </c>
      <c r="J89" s="32" t="s">
        <v>59</v>
      </c>
      <c r="K89" s="40" t="s">
        <v>59</v>
      </c>
      <c r="L89" s="33" t="s">
        <v>14</v>
      </c>
      <c r="M89" s="34"/>
      <c r="N89" s="35"/>
      <c r="O89" s="17"/>
    </row>
    <row r="90" spans="1:15" ht="36" x14ac:dyDescent="0.55000000000000004">
      <c r="A90" s="17"/>
      <c r="B90" s="27" t="s">
        <v>16</v>
      </c>
      <c r="C90" s="28" t="s">
        <v>320</v>
      </c>
      <c r="D90" s="28" t="s">
        <v>321</v>
      </c>
      <c r="E90" s="29" t="s">
        <v>55</v>
      </c>
      <c r="F90" s="29" t="s">
        <v>322</v>
      </c>
      <c r="G90" s="29" t="s">
        <v>323</v>
      </c>
      <c r="H90" s="30" t="s">
        <v>92</v>
      </c>
      <c r="I90" s="40" t="s">
        <v>37</v>
      </c>
      <c r="J90" s="32" t="s">
        <v>59</v>
      </c>
      <c r="K90" s="40" t="s">
        <v>59</v>
      </c>
      <c r="L90" s="33" t="s">
        <v>14</v>
      </c>
      <c r="M90" s="34"/>
      <c r="N90" s="35"/>
      <c r="O90" s="17"/>
    </row>
    <row r="91" spans="1:15" ht="36" x14ac:dyDescent="0.55000000000000004">
      <c r="A91" s="17"/>
      <c r="B91" s="27" t="s">
        <v>16</v>
      </c>
      <c r="C91" s="28" t="s">
        <v>324</v>
      </c>
      <c r="D91" s="28" t="str">
        <f>C91</f>
        <v>3231401A6185</v>
      </c>
      <c r="E91" s="29" t="s">
        <v>55</v>
      </c>
      <c r="F91" s="29" t="s">
        <v>322</v>
      </c>
      <c r="G91" s="29" t="s">
        <v>325</v>
      </c>
      <c r="H91" s="30" t="s">
        <v>138</v>
      </c>
      <c r="I91" s="40" t="s">
        <v>37</v>
      </c>
      <c r="J91" s="32" t="s">
        <v>59</v>
      </c>
      <c r="K91" s="40" t="s">
        <v>59</v>
      </c>
      <c r="L91" s="33" t="s">
        <v>14</v>
      </c>
      <c r="M91" s="34"/>
      <c r="N91" s="35"/>
      <c r="O91" s="17"/>
    </row>
    <row r="92" spans="1:15" ht="36" x14ac:dyDescent="0.55000000000000004">
      <c r="A92" s="17"/>
      <c r="B92" s="27" t="s">
        <v>16</v>
      </c>
      <c r="C92" s="28" t="s">
        <v>326</v>
      </c>
      <c r="D92" s="49" t="str">
        <f>C92</f>
        <v>3231401H1335</v>
      </c>
      <c r="E92" s="29" t="s">
        <v>55</v>
      </c>
      <c r="F92" s="29" t="s">
        <v>327</v>
      </c>
      <c r="G92" s="29" t="s">
        <v>328</v>
      </c>
      <c r="H92" s="30" t="s">
        <v>163</v>
      </c>
      <c r="I92" s="40" t="s">
        <v>37</v>
      </c>
      <c r="J92" s="32" t="s">
        <v>59</v>
      </c>
      <c r="K92" s="40" t="s">
        <v>59</v>
      </c>
      <c r="L92" s="33" t="s">
        <v>14</v>
      </c>
      <c r="M92" s="34"/>
      <c r="N92" s="35"/>
      <c r="O92" s="17"/>
    </row>
    <row r="93" spans="1:15" ht="36" x14ac:dyDescent="0.55000000000000004">
      <c r="A93" s="17"/>
      <c r="B93" s="27" t="s">
        <v>60</v>
      </c>
      <c r="C93" s="28" t="s">
        <v>329</v>
      </c>
      <c r="D93" s="49" t="str">
        <f>C93</f>
        <v>1190017F1266</v>
      </c>
      <c r="E93" s="29" t="s">
        <v>55</v>
      </c>
      <c r="F93" s="29" t="s">
        <v>330</v>
      </c>
      <c r="G93" s="29" t="s">
        <v>167</v>
      </c>
      <c r="H93" s="30" t="s">
        <v>138</v>
      </c>
      <c r="I93" s="40" t="s">
        <v>37</v>
      </c>
      <c r="J93" s="32" t="s">
        <v>59</v>
      </c>
      <c r="K93" s="40" t="s">
        <v>59</v>
      </c>
      <c r="L93" s="33" t="s">
        <v>14</v>
      </c>
      <c r="M93" s="34"/>
      <c r="N93" s="35"/>
      <c r="O93" s="17"/>
    </row>
    <row r="94" spans="1:15" ht="36" x14ac:dyDescent="0.55000000000000004">
      <c r="A94" s="17"/>
      <c r="B94" s="27" t="s">
        <v>60</v>
      </c>
      <c r="C94" s="28" t="s">
        <v>331</v>
      </c>
      <c r="D94" s="49" t="str">
        <f>C94</f>
        <v>1190017F2262</v>
      </c>
      <c r="E94" s="29" t="s">
        <v>55</v>
      </c>
      <c r="F94" s="29" t="s">
        <v>332</v>
      </c>
      <c r="G94" s="29" t="s">
        <v>190</v>
      </c>
      <c r="H94" s="30" t="s">
        <v>138</v>
      </c>
      <c r="I94" s="40" t="s">
        <v>37</v>
      </c>
      <c r="J94" s="32" t="s">
        <v>59</v>
      </c>
      <c r="K94" s="40" t="s">
        <v>59</v>
      </c>
      <c r="L94" s="33" t="s">
        <v>14</v>
      </c>
      <c r="M94" s="34"/>
      <c r="N94" s="35"/>
      <c r="O94" s="17"/>
    </row>
    <row r="95" spans="1:15" ht="36" x14ac:dyDescent="0.55000000000000004">
      <c r="A95" s="17"/>
      <c r="B95" s="27" t="s">
        <v>60</v>
      </c>
      <c r="C95" s="28" t="s">
        <v>333</v>
      </c>
      <c r="D95" s="49" t="str">
        <f>C95</f>
        <v>1190017F3269</v>
      </c>
      <c r="E95" s="29" t="s">
        <v>55</v>
      </c>
      <c r="F95" s="29" t="s">
        <v>334</v>
      </c>
      <c r="G95" s="29" t="s">
        <v>335</v>
      </c>
      <c r="H95" s="30" t="s">
        <v>138</v>
      </c>
      <c r="I95" s="40" t="s">
        <v>37</v>
      </c>
      <c r="J95" s="32" t="s">
        <v>59</v>
      </c>
      <c r="K95" s="40" t="s">
        <v>59</v>
      </c>
      <c r="L95" s="33" t="s">
        <v>20</v>
      </c>
      <c r="M95" s="34"/>
      <c r="N95" s="35"/>
      <c r="O95" s="17"/>
    </row>
    <row r="96" spans="1:15" ht="36" x14ac:dyDescent="0.55000000000000004">
      <c r="A96" s="17"/>
      <c r="B96" s="27" t="s">
        <v>60</v>
      </c>
      <c r="C96" s="28" t="s">
        <v>336</v>
      </c>
      <c r="D96" s="28" t="s">
        <v>337</v>
      </c>
      <c r="E96" s="29" t="s">
        <v>55</v>
      </c>
      <c r="F96" s="29" t="s">
        <v>338</v>
      </c>
      <c r="G96" s="29" t="s">
        <v>179</v>
      </c>
      <c r="H96" s="30" t="s">
        <v>163</v>
      </c>
      <c r="I96" s="40" t="s">
        <v>37</v>
      </c>
      <c r="J96" s="32" t="s">
        <v>59</v>
      </c>
      <c r="K96" s="40" t="s">
        <v>59</v>
      </c>
      <c r="L96" s="33" t="s">
        <v>32</v>
      </c>
      <c r="M96" s="34" t="s">
        <v>374</v>
      </c>
      <c r="N96" s="35" t="s">
        <v>458</v>
      </c>
      <c r="O96" s="17"/>
    </row>
    <row r="97" spans="1:15" ht="36" x14ac:dyDescent="0.55000000000000004">
      <c r="A97" s="17"/>
      <c r="B97" s="27" t="s">
        <v>60</v>
      </c>
      <c r="C97" s="28" t="s">
        <v>339</v>
      </c>
      <c r="D97" s="28" t="s">
        <v>340</v>
      </c>
      <c r="E97" s="29" t="s">
        <v>55</v>
      </c>
      <c r="F97" s="29" t="s">
        <v>341</v>
      </c>
      <c r="G97" s="29" t="s">
        <v>76</v>
      </c>
      <c r="H97" s="30" t="s">
        <v>163</v>
      </c>
      <c r="I97" s="40" t="s">
        <v>37</v>
      </c>
      <c r="J97" s="32" t="s">
        <v>59</v>
      </c>
      <c r="K97" s="40" t="s">
        <v>59</v>
      </c>
      <c r="L97" s="33" t="s">
        <v>20</v>
      </c>
      <c r="M97" s="34"/>
      <c r="N97" s="35"/>
      <c r="O97" s="17"/>
    </row>
    <row r="98" spans="1:15" ht="36" x14ac:dyDescent="0.55000000000000004">
      <c r="A98" s="17"/>
      <c r="B98" s="27" t="s">
        <v>16</v>
      </c>
      <c r="C98" s="28" t="s">
        <v>342</v>
      </c>
      <c r="D98" s="28" t="str">
        <f>C98</f>
        <v>1119402A1138</v>
      </c>
      <c r="E98" s="29" t="s">
        <v>55</v>
      </c>
      <c r="F98" s="29" t="s">
        <v>343</v>
      </c>
      <c r="G98" s="29" t="s">
        <v>344</v>
      </c>
      <c r="H98" s="30" t="s">
        <v>92</v>
      </c>
      <c r="I98" s="40" t="s">
        <v>37</v>
      </c>
      <c r="J98" s="32" t="s">
        <v>59</v>
      </c>
      <c r="K98" s="40" t="s">
        <v>59</v>
      </c>
      <c r="L98" s="33" t="s">
        <v>20</v>
      </c>
      <c r="M98" s="34"/>
      <c r="N98" s="35"/>
      <c r="O98" s="17"/>
    </row>
    <row r="99" spans="1:15" ht="36" x14ac:dyDescent="0.55000000000000004">
      <c r="A99" s="17"/>
      <c r="B99" s="27" t="s">
        <v>16</v>
      </c>
      <c r="C99" s="28" t="s">
        <v>345</v>
      </c>
      <c r="D99" s="49" t="str">
        <f>C99</f>
        <v>1119402A2169</v>
      </c>
      <c r="E99" s="29" t="s">
        <v>55</v>
      </c>
      <c r="F99" s="29" t="s">
        <v>346</v>
      </c>
      <c r="G99" s="29" t="s">
        <v>347</v>
      </c>
      <c r="H99" s="30" t="s">
        <v>92</v>
      </c>
      <c r="I99" s="40" t="s">
        <v>37</v>
      </c>
      <c r="J99" s="32" t="s">
        <v>59</v>
      </c>
      <c r="K99" s="40" t="s">
        <v>59</v>
      </c>
      <c r="L99" s="33" t="s">
        <v>32</v>
      </c>
      <c r="M99" s="34" t="s">
        <v>374</v>
      </c>
      <c r="N99" s="35" t="s">
        <v>458</v>
      </c>
      <c r="O99" s="17"/>
    </row>
    <row r="100" spans="1:15" ht="36" x14ac:dyDescent="0.55000000000000004">
      <c r="A100" s="17"/>
      <c r="B100" s="27" t="s">
        <v>16</v>
      </c>
      <c r="C100" s="28" t="s">
        <v>348</v>
      </c>
      <c r="D100" s="49" t="str">
        <f>C100</f>
        <v>1119402A3114</v>
      </c>
      <c r="E100" s="29" t="s">
        <v>55</v>
      </c>
      <c r="F100" s="29" t="s">
        <v>349</v>
      </c>
      <c r="G100" s="29" t="s">
        <v>350</v>
      </c>
      <c r="H100" s="30" t="s">
        <v>92</v>
      </c>
      <c r="I100" s="40" t="s">
        <v>37</v>
      </c>
      <c r="J100" s="32" t="s">
        <v>59</v>
      </c>
      <c r="K100" s="40" t="s">
        <v>59</v>
      </c>
      <c r="L100" s="33" t="s">
        <v>32</v>
      </c>
      <c r="M100" s="34" t="s">
        <v>374</v>
      </c>
      <c r="N100" s="35" t="s">
        <v>458</v>
      </c>
      <c r="O100" s="17"/>
    </row>
    <row r="101" spans="1:15" ht="36" x14ac:dyDescent="0.55000000000000004">
      <c r="A101" s="17"/>
      <c r="B101" s="27" t="s">
        <v>60</v>
      </c>
      <c r="C101" s="28" t="s">
        <v>351</v>
      </c>
      <c r="D101" s="49" t="str">
        <f>C101</f>
        <v>3399002F2393</v>
      </c>
      <c r="E101" s="29" t="s">
        <v>55</v>
      </c>
      <c r="F101" s="29" t="s">
        <v>352</v>
      </c>
      <c r="G101" s="29" t="s">
        <v>64</v>
      </c>
      <c r="H101" s="30" t="s">
        <v>92</v>
      </c>
      <c r="I101" s="40" t="s">
        <v>37</v>
      </c>
      <c r="J101" s="32" t="s">
        <v>59</v>
      </c>
      <c r="K101" s="40" t="s">
        <v>59</v>
      </c>
      <c r="L101" s="33" t="s">
        <v>14</v>
      </c>
      <c r="M101" s="34"/>
      <c r="N101" s="35"/>
      <c r="O101" s="17"/>
    </row>
    <row r="102" spans="1:15" ht="36" x14ac:dyDescent="0.55000000000000004">
      <c r="A102" s="17"/>
      <c r="B102" s="27" t="s">
        <v>60</v>
      </c>
      <c r="C102" s="28" t="s">
        <v>353</v>
      </c>
      <c r="D102" s="28" t="s">
        <v>354</v>
      </c>
      <c r="E102" s="29" t="s">
        <v>55</v>
      </c>
      <c r="F102" s="29" t="s">
        <v>355</v>
      </c>
      <c r="G102" s="29" t="s">
        <v>356</v>
      </c>
      <c r="H102" s="30" t="s">
        <v>92</v>
      </c>
      <c r="I102" s="40" t="s">
        <v>37</v>
      </c>
      <c r="J102" s="32" t="s">
        <v>59</v>
      </c>
      <c r="K102" s="40" t="s">
        <v>59</v>
      </c>
      <c r="L102" s="33" t="s">
        <v>14</v>
      </c>
      <c r="M102" s="34"/>
      <c r="N102" s="35"/>
      <c r="O102" s="17"/>
    </row>
    <row r="103" spans="1:15" ht="36" x14ac:dyDescent="0.55000000000000004">
      <c r="A103" s="17"/>
      <c r="B103" s="27" t="s">
        <v>16</v>
      </c>
      <c r="C103" s="28" t="s">
        <v>423</v>
      </c>
      <c r="D103" s="28" t="str">
        <f>C103</f>
        <v>3112401A1085</v>
      </c>
      <c r="E103" s="29" t="s">
        <v>55</v>
      </c>
      <c r="F103" s="29" t="s">
        <v>422</v>
      </c>
      <c r="G103" s="29" t="s">
        <v>421</v>
      </c>
      <c r="H103" s="30" t="s">
        <v>138</v>
      </c>
      <c r="I103" s="40" t="s">
        <v>37</v>
      </c>
      <c r="J103" s="32" t="s">
        <v>59</v>
      </c>
      <c r="K103" s="40" t="s">
        <v>59</v>
      </c>
      <c r="L103" s="33" t="s">
        <v>20</v>
      </c>
      <c r="M103" s="34"/>
      <c r="N103" s="35"/>
      <c r="O103" s="17"/>
    </row>
    <row r="104" spans="1:15" ht="36" x14ac:dyDescent="0.55000000000000004">
      <c r="A104" s="17"/>
      <c r="B104" s="27" t="s">
        <v>16</v>
      </c>
      <c r="C104" s="28" t="s">
        <v>420</v>
      </c>
      <c r="D104" s="28" t="str">
        <f>C104</f>
        <v>3112401A2081</v>
      </c>
      <c r="E104" s="29" t="s">
        <v>55</v>
      </c>
      <c r="F104" s="29" t="s">
        <v>419</v>
      </c>
      <c r="G104" s="29" t="s">
        <v>418</v>
      </c>
      <c r="H104" s="30" t="s">
        <v>138</v>
      </c>
      <c r="I104" s="40" t="s">
        <v>37</v>
      </c>
      <c r="J104" s="32" t="s">
        <v>59</v>
      </c>
      <c r="K104" s="40" t="s">
        <v>59</v>
      </c>
      <c r="L104" s="33" t="s">
        <v>14</v>
      </c>
      <c r="M104" s="34"/>
      <c r="N104" s="35"/>
      <c r="O104" s="17"/>
    </row>
    <row r="105" spans="1:15" ht="36" x14ac:dyDescent="0.55000000000000004">
      <c r="A105" s="17"/>
      <c r="B105" s="27" t="s">
        <v>16</v>
      </c>
      <c r="C105" s="28" t="s">
        <v>417</v>
      </c>
      <c r="D105" s="28" t="s">
        <v>416</v>
      </c>
      <c r="E105" s="29" t="s">
        <v>55</v>
      </c>
      <c r="F105" s="29" t="s">
        <v>415</v>
      </c>
      <c r="G105" s="29" t="s">
        <v>414</v>
      </c>
      <c r="H105" s="30" t="s">
        <v>138</v>
      </c>
      <c r="I105" s="40" t="s">
        <v>37</v>
      </c>
      <c r="J105" s="32" t="s">
        <v>59</v>
      </c>
      <c r="K105" s="40" t="s">
        <v>59</v>
      </c>
      <c r="L105" s="33" t="s">
        <v>14</v>
      </c>
      <c r="M105" s="34"/>
      <c r="N105" s="35"/>
      <c r="O105" s="17"/>
    </row>
    <row r="106" spans="1:15" ht="36" x14ac:dyDescent="0.55000000000000004">
      <c r="A106" s="17"/>
      <c r="B106" s="27" t="s">
        <v>60</v>
      </c>
      <c r="C106" s="28" t="s">
        <v>357</v>
      </c>
      <c r="D106" s="28" t="str">
        <f>C106</f>
        <v>3999017M1050</v>
      </c>
      <c r="E106" s="29" t="s">
        <v>55</v>
      </c>
      <c r="F106" s="29" t="s">
        <v>358</v>
      </c>
      <c r="G106" s="29" t="s">
        <v>359</v>
      </c>
      <c r="H106" s="30" t="s">
        <v>92</v>
      </c>
      <c r="I106" s="40" t="s">
        <v>37</v>
      </c>
      <c r="J106" s="32" t="s">
        <v>59</v>
      </c>
      <c r="K106" s="40" t="s">
        <v>59</v>
      </c>
      <c r="L106" s="33" t="s">
        <v>14</v>
      </c>
      <c r="M106" s="34"/>
      <c r="N106" s="35"/>
      <c r="O106" s="17"/>
    </row>
    <row r="107" spans="1:15" ht="36" x14ac:dyDescent="0.55000000000000004">
      <c r="A107" s="17"/>
      <c r="B107" s="27" t="s">
        <v>60</v>
      </c>
      <c r="C107" s="28" t="s">
        <v>413</v>
      </c>
      <c r="D107" s="49" t="str">
        <f>C107</f>
        <v>2399009F3087</v>
      </c>
      <c r="E107" s="29" t="s">
        <v>55</v>
      </c>
      <c r="F107" s="29" t="s">
        <v>412</v>
      </c>
      <c r="G107" s="29" t="s">
        <v>411</v>
      </c>
      <c r="H107" s="30" t="s">
        <v>138</v>
      </c>
      <c r="I107" s="40" t="s">
        <v>37</v>
      </c>
      <c r="J107" s="32" t="s">
        <v>59</v>
      </c>
      <c r="K107" s="40" t="s">
        <v>59</v>
      </c>
      <c r="L107" s="33" t="s">
        <v>20</v>
      </c>
      <c r="M107" s="34"/>
      <c r="N107" s="35"/>
      <c r="O107" s="17"/>
    </row>
    <row r="108" spans="1:15" ht="36" x14ac:dyDescent="0.55000000000000004">
      <c r="A108" s="17"/>
      <c r="B108" s="27" t="s">
        <v>60</v>
      </c>
      <c r="C108" s="28" t="s">
        <v>410</v>
      </c>
      <c r="D108" s="28" t="s">
        <v>409</v>
      </c>
      <c r="E108" s="29" t="s">
        <v>55</v>
      </c>
      <c r="F108" s="29" t="s">
        <v>408</v>
      </c>
      <c r="G108" s="29" t="s">
        <v>407</v>
      </c>
      <c r="H108" s="30" t="s">
        <v>138</v>
      </c>
      <c r="I108" s="40" t="s">
        <v>37</v>
      </c>
      <c r="J108" s="32" t="s">
        <v>59</v>
      </c>
      <c r="K108" s="40" t="s">
        <v>59</v>
      </c>
      <c r="L108" s="33" t="s">
        <v>14</v>
      </c>
      <c r="M108" s="34"/>
      <c r="N108" s="35"/>
      <c r="O108" s="17"/>
    </row>
    <row r="109" spans="1:15" ht="36" x14ac:dyDescent="0.55000000000000004">
      <c r="A109" s="17"/>
      <c r="B109" s="27" t="s">
        <v>60</v>
      </c>
      <c r="C109" s="28" t="s">
        <v>406</v>
      </c>
      <c r="D109" s="28" t="s">
        <v>405</v>
      </c>
      <c r="E109" s="29" t="s">
        <v>55</v>
      </c>
      <c r="F109" s="29" t="s">
        <v>404</v>
      </c>
      <c r="G109" s="29" t="s">
        <v>261</v>
      </c>
      <c r="H109" s="30" t="s">
        <v>138</v>
      </c>
      <c r="I109" s="40" t="s">
        <v>37</v>
      </c>
      <c r="J109" s="32" t="s">
        <v>59</v>
      </c>
      <c r="K109" s="40" t="s">
        <v>59</v>
      </c>
      <c r="L109" s="33" t="s">
        <v>14</v>
      </c>
      <c r="M109" s="34"/>
      <c r="N109" s="35"/>
      <c r="O109" s="17"/>
    </row>
    <row r="110" spans="1:15" ht="36" x14ac:dyDescent="0.55000000000000004">
      <c r="A110" s="17"/>
      <c r="B110" s="27" t="s">
        <v>60</v>
      </c>
      <c r="C110" s="28" t="s">
        <v>403</v>
      </c>
      <c r="D110" s="28" t="s">
        <v>402</v>
      </c>
      <c r="E110" s="29" t="s">
        <v>55</v>
      </c>
      <c r="F110" s="29" t="s">
        <v>401</v>
      </c>
      <c r="G110" s="29" t="s">
        <v>76</v>
      </c>
      <c r="H110" s="30" t="s">
        <v>163</v>
      </c>
      <c r="I110" s="40" t="s">
        <v>37</v>
      </c>
      <c r="J110" s="32" t="s">
        <v>59</v>
      </c>
      <c r="K110" s="40" t="s">
        <v>59</v>
      </c>
      <c r="L110" s="33" t="s">
        <v>32</v>
      </c>
      <c r="M110" s="34" t="s">
        <v>378</v>
      </c>
      <c r="N110" s="35"/>
      <c r="O110" s="17"/>
    </row>
    <row r="111" spans="1:15" ht="36" x14ac:dyDescent="0.55000000000000004">
      <c r="A111" s="17"/>
      <c r="B111" s="27" t="s">
        <v>60</v>
      </c>
      <c r="C111" s="28" t="s">
        <v>400</v>
      </c>
      <c r="D111" s="28" t="s">
        <v>399</v>
      </c>
      <c r="E111" s="29" t="s">
        <v>55</v>
      </c>
      <c r="F111" s="29" t="s">
        <v>398</v>
      </c>
      <c r="G111" s="29" t="s">
        <v>80</v>
      </c>
      <c r="H111" s="30" t="s">
        <v>163</v>
      </c>
      <c r="I111" s="40" t="s">
        <v>37</v>
      </c>
      <c r="J111" s="32" t="s">
        <v>59</v>
      </c>
      <c r="K111" s="40" t="s">
        <v>59</v>
      </c>
      <c r="L111" s="33" t="s">
        <v>32</v>
      </c>
      <c r="M111" s="34" t="s">
        <v>378</v>
      </c>
      <c r="N111" s="35"/>
      <c r="O111" s="17"/>
    </row>
    <row r="112" spans="1:15" ht="36" x14ac:dyDescent="0.55000000000000004">
      <c r="A112" s="17"/>
      <c r="B112" s="27" t="s">
        <v>60</v>
      </c>
      <c r="C112" s="28" t="s">
        <v>397</v>
      </c>
      <c r="D112" s="28" t="s">
        <v>396</v>
      </c>
      <c r="E112" s="29" t="s">
        <v>55</v>
      </c>
      <c r="F112" s="29" t="s">
        <v>395</v>
      </c>
      <c r="G112" s="29" t="s">
        <v>76</v>
      </c>
      <c r="H112" s="30" t="s">
        <v>163</v>
      </c>
      <c r="I112" s="40" t="s">
        <v>37</v>
      </c>
      <c r="J112" s="32" t="s">
        <v>59</v>
      </c>
      <c r="K112" s="40" t="s">
        <v>59</v>
      </c>
      <c r="L112" s="33" t="s">
        <v>32</v>
      </c>
      <c r="M112" s="34" t="s">
        <v>378</v>
      </c>
      <c r="N112" s="35"/>
      <c r="O112" s="17"/>
    </row>
    <row r="113" spans="1:15" ht="36" x14ac:dyDescent="0.55000000000000004">
      <c r="A113" s="17"/>
      <c r="B113" s="27" t="s">
        <v>60</v>
      </c>
      <c r="C113" s="28" t="s">
        <v>394</v>
      </c>
      <c r="D113" s="28" t="s">
        <v>393</v>
      </c>
      <c r="E113" s="29" t="s">
        <v>55</v>
      </c>
      <c r="F113" s="29" t="s">
        <v>392</v>
      </c>
      <c r="G113" s="29" t="s">
        <v>391</v>
      </c>
      <c r="H113" s="30" t="s">
        <v>163</v>
      </c>
      <c r="I113" s="40" t="s">
        <v>37</v>
      </c>
      <c r="J113" s="32" t="s">
        <v>59</v>
      </c>
      <c r="K113" s="40" t="s">
        <v>59</v>
      </c>
      <c r="L113" s="33" t="s">
        <v>32</v>
      </c>
      <c r="M113" s="34" t="s">
        <v>378</v>
      </c>
      <c r="N113" s="35"/>
      <c r="O113" s="17"/>
    </row>
    <row r="114" spans="1:15" ht="36" x14ac:dyDescent="0.55000000000000004">
      <c r="A114" s="17"/>
      <c r="B114" s="27" t="s">
        <v>60</v>
      </c>
      <c r="C114" s="28" t="s">
        <v>361</v>
      </c>
      <c r="D114" s="28" t="s">
        <v>362</v>
      </c>
      <c r="E114" s="29" t="s">
        <v>55</v>
      </c>
      <c r="F114" s="29" t="s">
        <v>363</v>
      </c>
      <c r="G114" s="29" t="s">
        <v>68</v>
      </c>
      <c r="H114" s="30" t="s">
        <v>138</v>
      </c>
      <c r="I114" s="40" t="s">
        <v>37</v>
      </c>
      <c r="J114" s="32" t="s">
        <v>59</v>
      </c>
      <c r="K114" s="40" t="s">
        <v>59</v>
      </c>
      <c r="L114" s="33" t="s">
        <v>14</v>
      </c>
      <c r="M114" s="34"/>
      <c r="N114" s="35"/>
      <c r="O114" s="17"/>
    </row>
    <row r="115" spans="1:15" ht="36" x14ac:dyDescent="0.55000000000000004">
      <c r="A115" s="17"/>
      <c r="B115" s="27" t="s">
        <v>60</v>
      </c>
      <c r="C115" s="28" t="s">
        <v>364</v>
      </c>
      <c r="D115" s="28" t="s">
        <v>365</v>
      </c>
      <c r="E115" s="29" t="s">
        <v>55</v>
      </c>
      <c r="F115" s="29" t="s">
        <v>366</v>
      </c>
      <c r="G115" s="29" t="s">
        <v>72</v>
      </c>
      <c r="H115" s="30" t="s">
        <v>92</v>
      </c>
      <c r="I115" s="40" t="s">
        <v>37</v>
      </c>
      <c r="J115" s="32" t="s">
        <v>59</v>
      </c>
      <c r="K115" s="40" t="s">
        <v>59</v>
      </c>
      <c r="L115" s="33" t="s">
        <v>20</v>
      </c>
      <c r="M115" s="34"/>
      <c r="N115" s="35"/>
      <c r="O115" s="17"/>
    </row>
    <row r="116" spans="1:15" ht="36" x14ac:dyDescent="0.55000000000000004">
      <c r="A116" s="17"/>
      <c r="B116" s="27" t="s">
        <v>97</v>
      </c>
      <c r="C116" s="28" t="s">
        <v>367</v>
      </c>
      <c r="D116" s="28" t="s">
        <v>368</v>
      </c>
      <c r="E116" s="29" t="s">
        <v>55</v>
      </c>
      <c r="F116" s="29" t="s">
        <v>369</v>
      </c>
      <c r="G116" s="29" t="s">
        <v>370</v>
      </c>
      <c r="H116" s="30" t="s">
        <v>58</v>
      </c>
      <c r="I116" s="40" t="s">
        <v>37</v>
      </c>
      <c r="J116" s="32" t="s">
        <v>59</v>
      </c>
      <c r="K116" s="40" t="s">
        <v>59</v>
      </c>
      <c r="L116" s="33" t="s">
        <v>32</v>
      </c>
      <c r="M116" s="34" t="s">
        <v>374</v>
      </c>
      <c r="N116" s="35" t="s">
        <v>458</v>
      </c>
      <c r="O116" s="17"/>
    </row>
    <row r="117" spans="1:15" ht="36" x14ac:dyDescent="0.55000000000000004">
      <c r="A117" s="17"/>
      <c r="B117" s="27" t="s">
        <v>22</v>
      </c>
      <c r="C117" s="28" t="s">
        <v>371</v>
      </c>
      <c r="D117" s="28" t="str">
        <f>C117</f>
        <v>1319742Q2248</v>
      </c>
      <c r="E117" s="29" t="s">
        <v>55</v>
      </c>
      <c r="F117" s="29" t="s">
        <v>372</v>
      </c>
      <c r="G117" s="29" t="s">
        <v>373</v>
      </c>
      <c r="H117" s="30" t="s">
        <v>58</v>
      </c>
      <c r="I117" s="40" t="s">
        <v>37</v>
      </c>
      <c r="J117" s="32" t="s">
        <v>59</v>
      </c>
      <c r="K117" s="40" t="s">
        <v>59</v>
      </c>
      <c r="L117" s="33" t="s">
        <v>32</v>
      </c>
      <c r="M117" s="34" t="s">
        <v>374</v>
      </c>
      <c r="N117" s="35" t="s">
        <v>458</v>
      </c>
      <c r="O117" s="17"/>
    </row>
    <row r="118" spans="1:15" ht="36" x14ac:dyDescent="0.55000000000000004">
      <c r="A118" s="17"/>
      <c r="B118" s="27" t="s">
        <v>16</v>
      </c>
      <c r="C118" s="28" t="s">
        <v>388</v>
      </c>
      <c r="D118" s="49" t="str">
        <f>C118</f>
        <v>6241402G1121</v>
      </c>
      <c r="E118" s="29" t="s">
        <v>55</v>
      </c>
      <c r="F118" s="29" t="s">
        <v>387</v>
      </c>
      <c r="G118" s="29" t="s">
        <v>386</v>
      </c>
      <c r="H118" s="30" t="s">
        <v>58</v>
      </c>
      <c r="I118" s="40" t="s">
        <v>37</v>
      </c>
      <c r="J118" s="32" t="s">
        <v>59</v>
      </c>
      <c r="K118" s="40" t="s">
        <v>59</v>
      </c>
      <c r="L118" s="33" t="s">
        <v>14</v>
      </c>
      <c r="M118" s="34"/>
      <c r="N118" s="35"/>
      <c r="O118" s="17"/>
    </row>
  </sheetData>
  <sheetProtection algorithmName="SHA-512" hashValue="JuzFghsoHvGeWQKCd2B1tUAkTHdIrlVCgvRFJOfZRAYE3B+qDEH/w2oR/IpiEHAiM/3lD9dmiouF+udy7rmK6w==" saltValue="2vIhUZUSD1XU/ksVSAGeCQ==" spinCount="100000" sheet="1" objects="1" scenarios="1" selectLockedCells="1" selectUnlockedCells="1"/>
  <mergeCells count="1">
    <mergeCell ref="D2:F2"/>
  </mergeCells>
  <phoneticPr fontId="3"/>
  <pageMargins left="0.7" right="0.7" top="0.75" bottom="0.75" header="0.3" footer="0.3"/>
  <pageSetup paperSize="8" scale="2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5C7AD22241E84FAA7BF149E5304E87" ma:contentTypeVersion="4" ma:contentTypeDescription="Create a new document." ma:contentTypeScope="" ma:versionID="4c07c6a68668383025b2f000818fb99b">
  <xsd:schema xmlns:xsd="http://www.w3.org/2001/XMLSchema" xmlns:xs="http://www.w3.org/2001/XMLSchema" xmlns:p="http://schemas.microsoft.com/office/2006/metadata/properties" xmlns:ns2="602591a2-07b0-4534-b9cc-f3a133a070c0" targetNamespace="http://schemas.microsoft.com/office/2006/metadata/properties" ma:root="true" ma:fieldsID="df1e125e5cb6add4547475f8a66c14f6" ns2:_="">
    <xsd:import namespace="602591a2-07b0-4534-b9cc-f3a133a070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591a2-07b0-4534-b9cc-f3a133a07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8C04AA-AC0B-4CFA-B2B6-1CA47C0683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F5B98-A062-47BB-8DF9-A918CB597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591a2-07b0-4534-b9cc-f3a133a07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4FA0F-E264-42FD-919B-D2FC18DBB46C}">
  <ds:schemaRefs>
    <ds:schemaRef ds:uri="602591a2-07b0-4534-b9cc-f3a133a070c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（入力規則）</vt:lpstr>
      <vt:lpstr>2025年1月_3月</vt:lpstr>
      <vt:lpstr>2024年10月_12月</vt:lpstr>
      <vt:lpstr>2024年7月_9月</vt:lpstr>
      <vt:lpstr>2024年1月_3月</vt:lpstr>
      <vt:lpstr>2023年7月_9月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Kyoko Suzuki</dc:creator>
  <cp:keywords/>
  <dc:description/>
  <cp:lastModifiedBy>Kyoko Suzuki</cp:lastModifiedBy>
  <cp:revision/>
  <dcterms:created xsi:type="dcterms:W3CDTF">2024-07-23T08:59:17Z</dcterms:created>
  <dcterms:modified xsi:type="dcterms:W3CDTF">2025-04-10T05:51:33Z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96aa77-7762-4c34-b9f0-7d6a55545bbc_Enabled">
    <vt:lpwstr>true</vt:lpwstr>
  </property>
  <property fmtid="{D5CDD505-2E9C-101B-9397-08002B2CF9AE}" pid="3" name="MSIP_Label_ed96aa77-7762-4c34-b9f0-7d6a55545bbc_SetDate">
    <vt:lpwstr>2024-07-23T08:59:45Z</vt:lpwstr>
  </property>
  <property fmtid="{D5CDD505-2E9C-101B-9397-08002B2CF9AE}" pid="4" name="MSIP_Label_ed96aa77-7762-4c34-b9f0-7d6a55545bbc_Method">
    <vt:lpwstr>Privileged</vt:lpwstr>
  </property>
  <property fmtid="{D5CDD505-2E9C-101B-9397-08002B2CF9AE}" pid="5" name="MSIP_Label_ed96aa77-7762-4c34-b9f0-7d6a55545bbc_Name">
    <vt:lpwstr>Proprietary</vt:lpwstr>
  </property>
  <property fmtid="{D5CDD505-2E9C-101B-9397-08002B2CF9AE}" pid="6" name="MSIP_Label_ed96aa77-7762-4c34-b9f0-7d6a55545bbc_SiteId">
    <vt:lpwstr>b7dcea4e-d150-4ba1-8b2a-c8b27a75525c</vt:lpwstr>
  </property>
  <property fmtid="{D5CDD505-2E9C-101B-9397-08002B2CF9AE}" pid="7" name="MSIP_Label_ed96aa77-7762-4c34-b9f0-7d6a55545bbc_ActionId">
    <vt:lpwstr>1b2c7575-6341-4740-a2e7-0986420c3939</vt:lpwstr>
  </property>
  <property fmtid="{D5CDD505-2E9C-101B-9397-08002B2CF9AE}" pid="8" name="MSIP_Label_ed96aa77-7762-4c34-b9f0-7d6a55545bbc_ContentBits">
    <vt:lpwstr>0</vt:lpwstr>
  </property>
  <property fmtid="{D5CDD505-2E9C-101B-9397-08002B2CF9AE}" pid="9" name="ContentTypeId">
    <vt:lpwstr>0x010100345C7AD22241E84FAA7BF149E5304E87</vt:lpwstr>
  </property>
  <property fmtid="{D5CDD505-2E9C-101B-9397-08002B2CF9AE}" pid="10" name="Order">
    <vt:r8>136100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</Properties>
</file>