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l-my.sharepoint.com/personal/nagisa_yamaguchi_viatris_com/Documents/Desktop/NY作成_20220222新版製品コード一覧/"/>
    </mc:Choice>
  </mc:AlternateContent>
  <xr:revisionPtr revIDLastSave="7" documentId="8_{63E21C41-F843-463D-A764-2529D942CC45}" xr6:coauthVersionLast="47" xr6:coauthVersionMax="47" xr10:uidLastSave="{9D1C583C-5F57-45BD-A4B8-FE767DDAB1BE}"/>
  <bookViews>
    <workbookView xWindow="-108" yWindow="-108" windowWidth="23256" windowHeight="12576" xr2:uid="{5992901A-E44C-4461-869A-B13FD1612894}"/>
  </bookViews>
  <sheets>
    <sheet name="Viatris販売製品" sheetId="1" r:id="rId1"/>
    <sheet name="マイランEPD販売製品" sheetId="2" r:id="rId2"/>
  </sheets>
  <definedNames>
    <definedName name="_xlnm._FilterDatabase" localSheetId="0" hidden="1">Viatris販売製品!$A$1:$P$859</definedName>
    <definedName name="_xlnm._FilterDatabase" localSheetId="1" hidden="1">マイランEPD販売製品!$A$1:$W$81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<sst xmlns="http://schemas.openxmlformats.org/spreadsheetml/2006/main" count="10594" uniqueCount="5144">
  <si>
    <t>製品名</t>
    <rPh sb="0" eb="2">
      <t>セイヒン</t>
    </rPh>
    <rPh sb="2" eb="3">
      <t>ナ</t>
    </rPh>
    <phoneticPr fontId="5"/>
  </si>
  <si>
    <t>包装</t>
    <rPh sb="0" eb="2">
      <t>ホウソウ</t>
    </rPh>
    <phoneticPr fontId="5"/>
  </si>
  <si>
    <t>個別医薬品コード
（YJコード）</t>
    <phoneticPr fontId="5"/>
  </si>
  <si>
    <t>レセプト電算処理
システムコード（個別）</t>
    <rPh sb="17" eb="19">
      <t>コベツ</t>
    </rPh>
    <phoneticPr fontId="5"/>
  </si>
  <si>
    <t>レセプト電算処理
システムコード(統一名)</t>
    <phoneticPr fontId="5"/>
  </si>
  <si>
    <t>統一商品コード</t>
    <phoneticPr fontId="4"/>
  </si>
  <si>
    <t>JANコード</t>
    <phoneticPr fontId="4"/>
  </si>
  <si>
    <t>GS1コード（調剤包装単位）</t>
    <phoneticPr fontId="4"/>
  </si>
  <si>
    <t>GS1コード（販売包装単位）</t>
    <phoneticPr fontId="4"/>
  </si>
  <si>
    <t>GS1コード（元梱包装単位）</t>
    <phoneticPr fontId="4"/>
  </si>
  <si>
    <t>ＨＯＴコード(13)</t>
    <phoneticPr fontId="4"/>
  </si>
  <si>
    <t>GS1 コード（調剤包装単位）
【バーコード貼付品】</t>
    <rPh sb="22" eb="25">
      <t>チョウフヒン</t>
    </rPh>
    <phoneticPr fontId="5"/>
  </si>
  <si>
    <t xml:space="preserve"> GS1 コード（販売包装単位）
【バーコード貼付品】</t>
    <rPh sb="23" eb="26">
      <t>チョウフヒン</t>
    </rPh>
    <phoneticPr fontId="5"/>
  </si>
  <si>
    <t>GS1 コード（元梱包装単位）
【バーコード貼付品】</t>
    <rPh sb="8" eb="10">
      <t>モトコン</t>
    </rPh>
    <rPh sb="22" eb="25">
      <t>チョウフヒン</t>
    </rPh>
    <phoneticPr fontId="5"/>
  </si>
  <si>
    <t>HＯＴコード(13)
【バーコード貼付品】</t>
    <rPh sb="17" eb="20">
      <t>チョウフヒン</t>
    </rPh>
    <phoneticPr fontId="5"/>
  </si>
  <si>
    <t>0.5％ラポテックアルコール（W）液</t>
    <rPh sb="17" eb="18">
      <t>エキ</t>
    </rPh>
    <phoneticPr fontId="5"/>
  </si>
  <si>
    <t>500mL</t>
  </si>
  <si>
    <t>2619702Q1167</t>
  </si>
  <si>
    <t>(01)04987901097796</t>
    <phoneticPr fontId="5"/>
  </si>
  <si>
    <t>(01)14987901097700</t>
    <phoneticPr fontId="5"/>
  </si>
  <si>
    <t>(01)24987901097707</t>
  </si>
  <si>
    <t>(01)04987114095992</t>
    <phoneticPr fontId="5"/>
  </si>
  <si>
    <t>0.5％ラポテックアルコール液</t>
    <rPh sb="14" eb="15">
      <t>エキ</t>
    </rPh>
    <phoneticPr fontId="5"/>
  </si>
  <si>
    <t>500mL</t>
    <phoneticPr fontId="5"/>
  </si>
  <si>
    <t>2619702Q1086</t>
  </si>
  <si>
    <t>(01)04987901097697</t>
    <phoneticPr fontId="5"/>
  </si>
  <si>
    <t>(01)14987901097601</t>
    <phoneticPr fontId="5"/>
  </si>
  <si>
    <t>(01)24987901097608</t>
  </si>
  <si>
    <t>(01)04987114096197</t>
    <phoneticPr fontId="5"/>
  </si>
  <si>
    <t>0.5％塩酸メピバカイン注「NM」</t>
    <phoneticPr fontId="5"/>
  </si>
  <si>
    <t>20mL×5バイアル</t>
    <phoneticPr fontId="5"/>
  </si>
  <si>
    <t>1214402A1013</t>
  </si>
  <si>
    <t>1214402A1030</t>
  </si>
  <si>
    <t>(01)04987901041096</t>
    <phoneticPr fontId="5"/>
  </si>
  <si>
    <t>(01)14987901041000</t>
    <phoneticPr fontId="5"/>
  </si>
  <si>
    <t>(01)24987901041007</t>
  </si>
  <si>
    <t>100mL×1バイアル</t>
    <phoneticPr fontId="5"/>
  </si>
  <si>
    <t>(01)04987901041195</t>
    <phoneticPr fontId="5"/>
  </si>
  <si>
    <t>(01)14987901041109</t>
    <phoneticPr fontId="5"/>
  </si>
  <si>
    <t>(01)24987901041106</t>
  </si>
  <si>
    <t>1％塩酸メピバカイン注「NM」</t>
    <phoneticPr fontId="5"/>
  </si>
  <si>
    <t>1214402A2010</t>
  </si>
  <si>
    <t>1214402A2036</t>
  </si>
  <si>
    <t>(01)04987901041294</t>
    <phoneticPr fontId="5"/>
  </si>
  <si>
    <t>(01)14987901041208</t>
    <phoneticPr fontId="5"/>
  </si>
  <si>
    <t>(01)24987901041205</t>
  </si>
  <si>
    <t>(01)04987901041393</t>
    <phoneticPr fontId="5"/>
  </si>
  <si>
    <t>(01)14987901041307</t>
    <phoneticPr fontId="5"/>
  </si>
  <si>
    <t>(01)24987901041304</t>
  </si>
  <si>
    <t>2％塩酸メピバカイン注「NM」</t>
    <phoneticPr fontId="5"/>
  </si>
  <si>
    <t>1214402A3016</t>
  </si>
  <si>
    <t>1214402A3032</t>
  </si>
  <si>
    <t>(01)04987901041492</t>
    <phoneticPr fontId="5"/>
  </si>
  <si>
    <t>(01)14987901041406</t>
    <phoneticPr fontId="5"/>
  </si>
  <si>
    <t>(01)24987901041403</t>
  </si>
  <si>
    <t>(01)04987901041591</t>
    <phoneticPr fontId="5"/>
  </si>
  <si>
    <t>(01)14987901041505</t>
    <phoneticPr fontId="5"/>
  </si>
  <si>
    <t>(01)24987901041502</t>
  </si>
  <si>
    <t>２０％ブドウ糖注射液「ニッシン」</t>
    <phoneticPr fontId="5"/>
  </si>
  <si>
    <t>20mL×50管</t>
    <phoneticPr fontId="5"/>
  </si>
  <si>
    <t>3231401H1017</t>
  </si>
  <si>
    <t>3231401H1173</t>
  </si>
  <si>
    <t>(01)04987901082693</t>
    <phoneticPr fontId="5"/>
  </si>
  <si>
    <t>(01)14987901082607</t>
    <phoneticPr fontId="5"/>
  </si>
  <si>
    <t>(01)24987901082604</t>
  </si>
  <si>
    <t>５％ブドウ糖注射液「ニッシン」</t>
    <phoneticPr fontId="5"/>
  </si>
  <si>
    <t>3231401A1019</t>
  </si>
  <si>
    <t>3231401A1124</t>
  </si>
  <si>
    <t>(01)04987901082792</t>
    <phoneticPr fontId="5"/>
  </si>
  <si>
    <t>(01)14987901082706</t>
    <phoneticPr fontId="5"/>
  </si>
  <si>
    <t>(01)24987901082703</t>
  </si>
  <si>
    <t>(01)04987114093998</t>
    <phoneticPr fontId="5"/>
  </si>
  <si>
    <t>50％消毒用イソプロパノール「ニッコー」</t>
  </si>
  <si>
    <t>2615701Q1147</t>
  </si>
  <si>
    <t>(01)04987901060394</t>
    <phoneticPr fontId="5"/>
  </si>
  <si>
    <t>(01)14987901060308</t>
    <phoneticPr fontId="5"/>
  </si>
  <si>
    <t>(01)24987901060305</t>
  </si>
  <si>
    <t>(01)04987114094391</t>
    <phoneticPr fontId="5"/>
  </si>
  <si>
    <t>18L</t>
  </si>
  <si>
    <t>(01)04987901060493</t>
    <phoneticPr fontId="5"/>
  </si>
  <si>
    <t>(01)14987901060407</t>
    <phoneticPr fontId="5"/>
  </si>
  <si>
    <t>(01)24987901060404</t>
  </si>
  <si>
    <t>(01)04987114094490</t>
    <phoneticPr fontId="5"/>
  </si>
  <si>
    <t>70％消毒用イソプロパノール「ニッコー」</t>
  </si>
  <si>
    <t>2615701Q2100</t>
  </si>
  <si>
    <t>(01)04987901060592</t>
    <phoneticPr fontId="5"/>
  </si>
  <si>
    <t>(01)14987901060506</t>
    <phoneticPr fontId="5"/>
  </si>
  <si>
    <t>(01)24987901060503</t>
  </si>
  <si>
    <t>(01)04987114094599</t>
    <phoneticPr fontId="5"/>
  </si>
  <si>
    <t>10L</t>
  </si>
  <si>
    <t>(01)04987901060691</t>
    <phoneticPr fontId="5"/>
  </si>
  <si>
    <t>(01)14987901060605</t>
    <phoneticPr fontId="5"/>
  </si>
  <si>
    <t>(01)24987901060602</t>
  </si>
  <si>
    <t>(01)04987114094698</t>
  </si>
  <si>
    <t>(01)04987901060790</t>
    <phoneticPr fontId="5"/>
  </si>
  <si>
    <t>(01)14987901060704</t>
    <phoneticPr fontId="5"/>
  </si>
  <si>
    <t>(01)24987901060701</t>
  </si>
  <si>
    <t>(01)04987114094797</t>
    <phoneticPr fontId="5"/>
  </si>
  <si>
    <t>l-メントール「ホエイ」</t>
    <phoneticPr fontId="5"/>
  </si>
  <si>
    <t>25g</t>
  </si>
  <si>
    <t>7149004X1117</t>
  </si>
  <si>
    <t>(01)04987901093996</t>
    <phoneticPr fontId="5"/>
  </si>
  <si>
    <t>(01)14987901093900</t>
    <phoneticPr fontId="5"/>
  </si>
  <si>
    <t>(01)24987901093907</t>
  </si>
  <si>
    <t>500g</t>
  </si>
  <si>
    <t>(01)04987901094092</t>
    <phoneticPr fontId="5"/>
  </si>
  <si>
    <t>(01)14987901094006</t>
    <phoneticPr fontId="5"/>
  </si>
  <si>
    <t>(01)24987901094003</t>
  </si>
  <si>
    <t>(01)04987114017093</t>
    <phoneticPr fontId="5"/>
  </si>
  <si>
    <t>亜鉛華（10％）単軟膏｢ホエイ｣</t>
    <rPh sb="0" eb="3">
      <t>アエンカ</t>
    </rPh>
    <rPh sb="8" eb="9">
      <t>タン</t>
    </rPh>
    <rPh sb="9" eb="11">
      <t>ナンコウ</t>
    </rPh>
    <phoneticPr fontId="9"/>
  </si>
  <si>
    <t>500g×1バラ</t>
  </si>
  <si>
    <t>2649710M2068</t>
  </si>
  <si>
    <t>(01)04987901030090</t>
    <phoneticPr fontId="5"/>
  </si>
  <si>
    <t>(01)14987901030004</t>
    <phoneticPr fontId="5"/>
  </si>
  <si>
    <t>(01)24987901030001</t>
  </si>
  <si>
    <t>亜鉛華軟膏｢ホエイ｣</t>
    <rPh sb="0" eb="10">
      <t>アエンカナンコウ「ホエイ」</t>
    </rPh>
    <phoneticPr fontId="9"/>
  </si>
  <si>
    <t>2649704M1015</t>
  </si>
  <si>
    <t>2649704M1120</t>
  </si>
  <si>
    <t>(01)04987901030199</t>
    <phoneticPr fontId="5"/>
  </si>
  <si>
    <t>(01)14987901030103</t>
    <phoneticPr fontId="5"/>
  </si>
  <si>
    <t>(01)24987901030100</t>
  </si>
  <si>
    <t>アシクロビル錠200mg「ＶＴＲＳ」</t>
    <phoneticPr fontId="5"/>
  </si>
  <si>
    <t>25錠×1PTP　</t>
    <phoneticPr fontId="5"/>
  </si>
  <si>
    <t>6250002F1017</t>
  </si>
  <si>
    <t>6250002F1319</t>
  </si>
  <si>
    <t>(01)04987901031196</t>
    <phoneticPr fontId="5"/>
  </si>
  <si>
    <t>(01)14987901031100</t>
    <phoneticPr fontId="5"/>
  </si>
  <si>
    <t>(01)24987901031107</t>
  </si>
  <si>
    <t>(01)04987114618092</t>
    <phoneticPr fontId="5"/>
  </si>
  <si>
    <t>アシクロビル錠200mg「ＶＴＲＳ」</t>
  </si>
  <si>
    <t>10錠×10PTP</t>
    <phoneticPr fontId="5"/>
  </si>
  <si>
    <t>(01)04987901031097</t>
    <phoneticPr fontId="5"/>
  </si>
  <si>
    <t>(01)14987901031001</t>
    <phoneticPr fontId="5"/>
  </si>
  <si>
    <t>(01)24987901031008</t>
  </si>
  <si>
    <t>(01)04987114618191</t>
    <phoneticPr fontId="5"/>
  </si>
  <si>
    <t>アシクロビル錠400mg「ＶＴＲＳ」</t>
  </si>
  <si>
    <t>6250002F2013</t>
  </si>
  <si>
    <t>6250002F2315</t>
  </si>
  <si>
    <t>(01)04987901031295</t>
    <phoneticPr fontId="5"/>
  </si>
  <si>
    <t>(01)14987901031209</t>
    <phoneticPr fontId="5"/>
  </si>
  <si>
    <t>(01)24987901031206</t>
  </si>
  <si>
    <t>(01)04987114617897</t>
    <phoneticPr fontId="5"/>
  </si>
  <si>
    <t>アシクロビル点滴静注用250mg「SN｣</t>
    <phoneticPr fontId="5"/>
  </si>
  <si>
    <t>10バイアル</t>
    <phoneticPr fontId="5"/>
  </si>
  <si>
    <t>6250401F1015</t>
    <phoneticPr fontId="5"/>
  </si>
  <si>
    <t>6250401F1252</t>
  </si>
  <si>
    <t>(01)04987114050090</t>
    <phoneticPr fontId="5"/>
  </si>
  <si>
    <t>(01)14987114050004</t>
    <phoneticPr fontId="5"/>
  </si>
  <si>
    <t>(01)24987114050001</t>
  </si>
  <si>
    <t>アステマリン3号MG輸液</t>
  </si>
  <si>
    <t>500mL×20バイアル</t>
  </si>
  <si>
    <t>3319516A1049</t>
  </si>
  <si>
    <t>(01)04987901031592</t>
    <phoneticPr fontId="5"/>
  </si>
  <si>
    <t>(01)14987901031506</t>
    <phoneticPr fontId="5"/>
  </si>
  <si>
    <t>(01)24987901031503</t>
  </si>
  <si>
    <t>(01)04987114037497</t>
  </si>
  <si>
    <t>アスピリン「ホエイ」</t>
    <phoneticPr fontId="5"/>
  </si>
  <si>
    <t>1143001X1112</t>
    <phoneticPr fontId="5"/>
  </si>
  <si>
    <t>1143001X1112</t>
  </si>
  <si>
    <t>(01)04987901031899</t>
    <phoneticPr fontId="5"/>
  </si>
  <si>
    <t>(01)14987901031803</t>
    <phoneticPr fontId="5"/>
  </si>
  <si>
    <t>(01)24987901031800</t>
  </si>
  <si>
    <t>(01)04987114038197</t>
    <phoneticPr fontId="5"/>
  </si>
  <si>
    <t>アスピリン腸溶錠100mg「ＶＴＲＳ」</t>
  </si>
  <si>
    <t>10 錠×10PTP</t>
    <phoneticPr fontId="5"/>
  </si>
  <si>
    <t>3399007H1013</t>
    <phoneticPr fontId="5"/>
  </si>
  <si>
    <t>3399007H1145</t>
  </si>
  <si>
    <t>(01)04987901031691</t>
    <phoneticPr fontId="5"/>
  </si>
  <si>
    <t>(01)14987901031605</t>
    <phoneticPr fontId="5"/>
  </si>
  <si>
    <t>(01)24987901031602</t>
  </si>
  <si>
    <t>10 錠×50PTP</t>
    <phoneticPr fontId="5"/>
  </si>
  <si>
    <t>(01)04987901031691</t>
  </si>
  <si>
    <t>(01)14987901031704</t>
    <phoneticPr fontId="5"/>
  </si>
  <si>
    <t>(01)24987901031701</t>
  </si>
  <si>
    <t>(01)04987114111098</t>
    <phoneticPr fontId="5"/>
  </si>
  <si>
    <t>アセトアミノフェン｢ＶＴＲＳ｣原末</t>
  </si>
  <si>
    <t>500ｇ</t>
    <phoneticPr fontId="5"/>
  </si>
  <si>
    <t>1141001X1010</t>
  </si>
  <si>
    <t>1141001X1134</t>
  </si>
  <si>
    <t>(01)04987901031998</t>
    <phoneticPr fontId="5"/>
  </si>
  <si>
    <t>(01)14987901031902</t>
    <phoneticPr fontId="5"/>
  </si>
  <si>
    <t>(01)24987901031909</t>
  </si>
  <si>
    <t>アテノロール錠25mg「ファイザー」</t>
    <phoneticPr fontId="5"/>
  </si>
  <si>
    <t>100錠(PTP)</t>
    <phoneticPr fontId="5"/>
  </si>
  <si>
    <t>2123011F1015</t>
  </si>
  <si>
    <t>2123011F1317</t>
  </si>
  <si>
    <t>114-80340-5</t>
    <phoneticPr fontId="5"/>
  </si>
  <si>
    <t>(01)04987114803498</t>
    <phoneticPr fontId="5"/>
  </si>
  <si>
    <t>(01)14987114803402</t>
    <phoneticPr fontId="5"/>
  </si>
  <si>
    <t>(01)24987114803409</t>
  </si>
  <si>
    <t>500錠(PTP)</t>
    <phoneticPr fontId="5"/>
  </si>
  <si>
    <t>2123011F1317</t>
    <phoneticPr fontId="5"/>
  </si>
  <si>
    <t>114-80350-4</t>
    <phoneticPr fontId="5"/>
  </si>
  <si>
    <t>(01)14987114803501</t>
    <phoneticPr fontId="5"/>
  </si>
  <si>
    <t>(01)24987114803508</t>
  </si>
  <si>
    <t>アテノロール錠50mg「ファイザー」</t>
    <phoneticPr fontId="5"/>
  </si>
  <si>
    <t>2123011F2011</t>
  </si>
  <si>
    <t>2123011F2577</t>
    <phoneticPr fontId="5"/>
  </si>
  <si>
    <t>114-80360-3</t>
    <phoneticPr fontId="5"/>
  </si>
  <si>
    <t>(01)04987114803696</t>
    <phoneticPr fontId="5"/>
  </si>
  <si>
    <t>(01)14987114803600</t>
    <phoneticPr fontId="5"/>
  </si>
  <si>
    <t>(01)24987114803607</t>
  </si>
  <si>
    <t>114-80370-2</t>
    <phoneticPr fontId="5"/>
  </si>
  <si>
    <t>(01)14987114803709</t>
    <phoneticPr fontId="5"/>
  </si>
  <si>
    <t>(01)24987114803706</t>
  </si>
  <si>
    <t>1000錠(PTP)</t>
    <phoneticPr fontId="5"/>
  </si>
  <si>
    <t>114-80380-1</t>
    <phoneticPr fontId="5"/>
  </si>
  <si>
    <t>(01)14987114803808</t>
    <phoneticPr fontId="5"/>
  </si>
  <si>
    <t>(01)24987114803805</t>
  </si>
  <si>
    <t>アデラビン9号注1mL</t>
    <phoneticPr fontId="5"/>
  </si>
  <si>
    <t>1mL×10 管</t>
  </si>
  <si>
    <t>3262400A1177</t>
  </si>
  <si>
    <t>3262400A1177</t>
    <phoneticPr fontId="5"/>
  </si>
  <si>
    <t>(01)04987901032599</t>
    <phoneticPr fontId="5"/>
  </si>
  <si>
    <t>(01)14987901032503</t>
    <phoneticPr fontId="5"/>
  </si>
  <si>
    <t>(01)24987901032500</t>
  </si>
  <si>
    <t>(01)04987114037398</t>
    <phoneticPr fontId="5"/>
  </si>
  <si>
    <t>1mL×50 管</t>
  </si>
  <si>
    <t>(01)04987901032599</t>
  </si>
  <si>
    <t>(01)14987901032602</t>
    <phoneticPr fontId="5"/>
  </si>
  <si>
    <t>(01)24987901032609</t>
  </si>
  <si>
    <t>1mL×200 管</t>
  </si>
  <si>
    <t>(01)14987901032701</t>
    <phoneticPr fontId="5"/>
  </si>
  <si>
    <t>(01)24987901032708</t>
  </si>
  <si>
    <t>アデラビン9号注2mL</t>
    <phoneticPr fontId="5"/>
  </si>
  <si>
    <t>2mL×10 管</t>
  </si>
  <si>
    <t>3262400A2165</t>
  </si>
  <si>
    <t>(01)04987901032896</t>
    <phoneticPr fontId="5"/>
  </si>
  <si>
    <t>(01)14987901032800</t>
    <phoneticPr fontId="5"/>
  </si>
  <si>
    <t>(01)24987901032807</t>
  </si>
  <si>
    <t>(01)04987114037091</t>
    <phoneticPr fontId="5"/>
  </si>
  <si>
    <t>2mL×50 管</t>
  </si>
  <si>
    <t>(01)04987901032896</t>
  </si>
  <si>
    <t>(01)14987901032909</t>
    <phoneticPr fontId="5"/>
  </si>
  <si>
    <t>(01)24987901032906</t>
  </si>
  <si>
    <t>2mL×200 管</t>
  </si>
  <si>
    <t>(01)14987901033005</t>
    <phoneticPr fontId="5"/>
  </si>
  <si>
    <t>(01)24987901033002</t>
  </si>
  <si>
    <t>アトモキセチンカプセル10mg「ＶＴＲＳ」</t>
    <phoneticPr fontId="5"/>
  </si>
  <si>
    <t>14PX10PTP</t>
    <phoneticPr fontId="5"/>
  </si>
  <si>
    <t>1179050M2070</t>
  </si>
  <si>
    <t>622648403</t>
  </si>
  <si>
    <t>(01)04987901033299</t>
    <phoneticPr fontId="5"/>
  </si>
  <si>
    <t>(01)14987901033203</t>
    <phoneticPr fontId="5"/>
  </si>
  <si>
    <t>(01)24987901033200</t>
  </si>
  <si>
    <t>(01)04987114192196</t>
    <phoneticPr fontId="5"/>
  </si>
  <si>
    <t>アトモキセチンカプセル25mg「ＶＴＲＳ」</t>
    <phoneticPr fontId="5"/>
  </si>
  <si>
    <t>1179050M3077</t>
  </si>
  <si>
    <t>622648502</t>
  </si>
  <si>
    <t>(01)04987901033398</t>
    <phoneticPr fontId="5"/>
  </si>
  <si>
    <t>(01)14987901033302</t>
    <phoneticPr fontId="5"/>
  </si>
  <si>
    <t>(01)24987901033309</t>
  </si>
  <si>
    <t>アトモキセチンカプセル40mg「ＶＴＲＳ」</t>
    <phoneticPr fontId="5"/>
  </si>
  <si>
    <t>1179050M4073</t>
  </si>
  <si>
    <t>622648603</t>
  </si>
  <si>
    <t>(01)04987901033497</t>
    <phoneticPr fontId="5"/>
  </si>
  <si>
    <t>(01)14987901033401</t>
    <phoneticPr fontId="5"/>
  </si>
  <si>
    <t>(01)24987901033408</t>
  </si>
  <si>
    <t>(01)04987114192790</t>
    <phoneticPr fontId="5"/>
  </si>
  <si>
    <t>アトモキセチンカプセル5mg「ＶＴＲＳ」</t>
    <phoneticPr fontId="5"/>
  </si>
  <si>
    <t>1179050M1074</t>
  </si>
  <si>
    <t>(01)04987901033190</t>
    <phoneticPr fontId="5"/>
  </si>
  <si>
    <t>(01)14987901033104</t>
    <phoneticPr fontId="5"/>
  </si>
  <si>
    <t>(01)24987901033101</t>
  </si>
  <si>
    <t>(01)04987114191892</t>
    <phoneticPr fontId="5"/>
  </si>
  <si>
    <t>アトルバスタチン錠10ｍｇ「ＶＴＲＳ」</t>
    <phoneticPr fontId="5"/>
  </si>
  <si>
    <t>10錠×10PTP</t>
  </si>
  <si>
    <t>2189015F2011</t>
  </si>
  <si>
    <t>2189015F2240</t>
  </si>
  <si>
    <t>10錠×50PTP</t>
  </si>
  <si>
    <t>14錠×50PTP</t>
  </si>
  <si>
    <t>500錠（瓶）</t>
  </si>
  <si>
    <t>アトルバスタチン錠５ｍｇ「ＶＴＲＳ」</t>
    <phoneticPr fontId="5"/>
  </si>
  <si>
    <t>2189015F1015</t>
  </si>
  <si>
    <t>2189015F1244</t>
  </si>
  <si>
    <t>アミティーザカプセル１２μｇ</t>
    <phoneticPr fontId="5"/>
  </si>
  <si>
    <t>100カプセル（10カプセル×10 PTP）</t>
  </si>
  <si>
    <t>2359006M2021</t>
  </si>
  <si>
    <t>(01)04987901110099</t>
    <phoneticPr fontId="5"/>
  </si>
  <si>
    <t>(01)14987901110003</t>
    <phoneticPr fontId="5"/>
  </si>
  <si>
    <t>1265354020201</t>
  </si>
  <si>
    <t>(01)04987888180283</t>
    <phoneticPr fontId="5"/>
  </si>
  <si>
    <t>(01)24987901110000</t>
    <phoneticPr fontId="5"/>
  </si>
  <si>
    <t>1265354020101</t>
  </si>
  <si>
    <t>500カプセル（10カプセル×50 PTP）</t>
  </si>
  <si>
    <t>(01)14987901110102</t>
    <phoneticPr fontId="5"/>
  </si>
  <si>
    <t>1265354020202</t>
  </si>
  <si>
    <t>(01)24987901110109</t>
    <phoneticPr fontId="5"/>
  </si>
  <si>
    <t>1265354020102</t>
  </si>
  <si>
    <t>アミティーザカプセル２４μｇ</t>
    <phoneticPr fontId="5"/>
  </si>
  <si>
    <t>2359006M1025</t>
  </si>
  <si>
    <t>(01)04987901110297</t>
    <phoneticPr fontId="5"/>
  </si>
  <si>
    <t>(01)14987901110201</t>
    <phoneticPr fontId="5"/>
  </si>
  <si>
    <t>1218299030201</t>
  </si>
  <si>
    <t>(01)04987888172110</t>
    <phoneticPr fontId="5"/>
  </si>
  <si>
    <t>(01)24987901110208</t>
    <phoneticPr fontId="5"/>
  </si>
  <si>
    <t>1218299030101</t>
  </si>
  <si>
    <t>(01)14987901110300</t>
    <phoneticPr fontId="5"/>
  </si>
  <si>
    <t>1218299030202</t>
  </si>
  <si>
    <t>(01)24987901110307</t>
    <phoneticPr fontId="5"/>
  </si>
  <si>
    <t>1218299030102</t>
  </si>
  <si>
    <t>アムバロ配合錠「ＶＴＲＳ」</t>
    <rPh sb="4" eb="6">
      <t>ハイゴウ</t>
    </rPh>
    <rPh sb="6" eb="7">
      <t>ジョウ</t>
    </rPh>
    <phoneticPr fontId="5"/>
  </si>
  <si>
    <t>100錠（10錠×10PTP）</t>
    <rPh sb="3" eb="4">
      <t>ジョウ</t>
    </rPh>
    <phoneticPr fontId="5"/>
  </si>
  <si>
    <t>2149114F1013</t>
  </si>
  <si>
    <t>2149114F1277</t>
  </si>
  <si>
    <t>(01)04987901033794</t>
    <phoneticPr fontId="5"/>
  </si>
  <si>
    <t>(01)14987901033708</t>
    <phoneticPr fontId="5"/>
  </si>
  <si>
    <t>(01)24987901033705</t>
  </si>
  <si>
    <t>アムバロ配合OD錠「ファイザー」</t>
    <phoneticPr fontId="5"/>
  </si>
  <si>
    <t>100錠（10錠×10PTP）</t>
    <rPh sb="3" eb="4">
      <t>ジョウ</t>
    </rPh>
    <rPh sb="7" eb="8">
      <t>ジョウ</t>
    </rPh>
    <phoneticPr fontId="5"/>
  </si>
  <si>
    <t>2149114F2010</t>
    <phoneticPr fontId="5"/>
  </si>
  <si>
    <t>2149114F2052</t>
    <phoneticPr fontId="5"/>
  </si>
  <si>
    <t>(01)04987901034197</t>
    <phoneticPr fontId="5"/>
  </si>
  <si>
    <t>(01)14987901034101</t>
    <phoneticPr fontId="5"/>
  </si>
  <si>
    <t>(01)24987901034108</t>
  </si>
  <si>
    <t>(01)04987114148599</t>
    <phoneticPr fontId="5"/>
  </si>
  <si>
    <t>140錠（14錠×10PTP）</t>
    <rPh sb="3" eb="4">
      <t>ジョウ</t>
    </rPh>
    <rPh sb="7" eb="8">
      <t>ジョウ</t>
    </rPh>
    <phoneticPr fontId="5"/>
  </si>
  <si>
    <t>(01)04987901034296</t>
    <phoneticPr fontId="5"/>
  </si>
  <si>
    <t>(01)14987901034200</t>
    <phoneticPr fontId="5"/>
  </si>
  <si>
    <t>(01)24987901034207</t>
  </si>
  <si>
    <t>(01)04987114148391</t>
    <phoneticPr fontId="5"/>
  </si>
  <si>
    <t>(01)14987901034200</t>
  </si>
  <si>
    <t>700錠（14錠×50PTP）</t>
    <rPh sb="3" eb="4">
      <t>ジョウ</t>
    </rPh>
    <rPh sb="7" eb="8">
      <t>ジョウ</t>
    </rPh>
    <phoneticPr fontId="5"/>
  </si>
  <si>
    <t>(01)04987901034296</t>
  </si>
  <si>
    <t>(01)14987901034309</t>
    <phoneticPr fontId="5"/>
  </si>
  <si>
    <t>(01)24987901034306</t>
  </si>
  <si>
    <t>アムバロ配合錠「ＶＴＲＳ」</t>
  </si>
  <si>
    <t>(01)04987901033893</t>
    <phoneticPr fontId="5"/>
  </si>
  <si>
    <t>(01)14987901033807</t>
    <phoneticPr fontId="5"/>
  </si>
  <si>
    <t>(01)24987901033804</t>
  </si>
  <si>
    <t>700錠(14錠×50PTP)</t>
    <rPh sb="3" eb="4">
      <t>ジョウ</t>
    </rPh>
    <rPh sb="7" eb="8">
      <t>ジョウ</t>
    </rPh>
    <phoneticPr fontId="5"/>
  </si>
  <si>
    <t>(01)04987901033893</t>
  </si>
  <si>
    <t>(01)14987901033906</t>
    <phoneticPr fontId="5"/>
  </si>
  <si>
    <t>(01)24987901033903</t>
  </si>
  <si>
    <t>500錠（瓶）</t>
    <rPh sb="5" eb="6">
      <t>ビン</t>
    </rPh>
    <phoneticPr fontId="5"/>
  </si>
  <si>
    <t>(01)04987901034098</t>
    <phoneticPr fontId="5"/>
  </si>
  <si>
    <t>(01)14987901034002</t>
    <phoneticPr fontId="5"/>
  </si>
  <si>
    <t>(01)24987901034009</t>
  </si>
  <si>
    <t>アムロジピンOD錠10mg「ファイザー」</t>
    <phoneticPr fontId="5"/>
  </si>
  <si>
    <t>10錠×10PTP</t>
    <rPh sb="2" eb="3">
      <t>ジョウ</t>
    </rPh>
    <phoneticPr fontId="5"/>
  </si>
  <si>
    <t>2171022F6012</t>
    <phoneticPr fontId="5"/>
  </si>
  <si>
    <t>2171022F6292</t>
    <phoneticPr fontId="5"/>
  </si>
  <si>
    <t>(01)14987901014806</t>
    <phoneticPr fontId="5"/>
  </si>
  <si>
    <t>(01)04987114217394</t>
    <phoneticPr fontId="5"/>
  </si>
  <si>
    <t>10錠×50PTP</t>
    <rPh sb="2" eb="3">
      <t>ジョウ</t>
    </rPh>
    <phoneticPr fontId="5"/>
  </si>
  <si>
    <t>2171022F6012</t>
  </si>
  <si>
    <t>(01)14987901014905</t>
    <phoneticPr fontId="5"/>
  </si>
  <si>
    <t>500錠（瓶）</t>
    <phoneticPr fontId="5"/>
  </si>
  <si>
    <t>(01)14987901015001</t>
    <phoneticPr fontId="5"/>
  </si>
  <si>
    <t>(01)04987114217592</t>
    <phoneticPr fontId="5"/>
  </si>
  <si>
    <t>アムロジピンOD錠2.5mg「ファイザー」</t>
    <phoneticPr fontId="5"/>
  </si>
  <si>
    <t>2171022F3013</t>
    <phoneticPr fontId="5"/>
  </si>
  <si>
    <t>2171022F3358</t>
    <phoneticPr fontId="5"/>
  </si>
  <si>
    <t>(01)14987901014004</t>
    <phoneticPr fontId="5"/>
  </si>
  <si>
    <t>(01)24987901014001</t>
    <phoneticPr fontId="5"/>
  </si>
  <si>
    <t>(01)04987114216595</t>
    <phoneticPr fontId="5"/>
  </si>
  <si>
    <t>2171022F3013</t>
  </si>
  <si>
    <t>(01)14987901014103</t>
    <phoneticPr fontId="5"/>
  </si>
  <si>
    <t>14錠×10PTP</t>
    <rPh sb="2" eb="3">
      <t>ジョウ</t>
    </rPh>
    <phoneticPr fontId="5"/>
  </si>
  <si>
    <t>(01)14987901014202</t>
    <phoneticPr fontId="5"/>
  </si>
  <si>
    <t>(01)04987114216793</t>
    <phoneticPr fontId="5"/>
  </si>
  <si>
    <t>(01)14987901014301</t>
    <phoneticPr fontId="5"/>
  </si>
  <si>
    <t>(01)04987114216892</t>
    <phoneticPr fontId="5"/>
  </si>
  <si>
    <t>アムロジピンOD錠5mg「ファイザー」</t>
    <phoneticPr fontId="5"/>
  </si>
  <si>
    <t>2171022F4010</t>
    <phoneticPr fontId="5"/>
  </si>
  <si>
    <t>2171022F4354</t>
    <phoneticPr fontId="5"/>
  </si>
  <si>
    <t>(01)14987901014400</t>
    <phoneticPr fontId="5"/>
  </si>
  <si>
    <t>(01)04987114216991</t>
    <phoneticPr fontId="5"/>
  </si>
  <si>
    <t>(01)14987901014509</t>
    <phoneticPr fontId="5"/>
  </si>
  <si>
    <t>(01)14987901014608</t>
    <phoneticPr fontId="5"/>
  </si>
  <si>
    <t>(01)04987114217196</t>
    <phoneticPr fontId="5"/>
  </si>
  <si>
    <t>(01)14987901014707</t>
    <phoneticPr fontId="5"/>
  </si>
  <si>
    <t>(01)04987114217295</t>
    <phoneticPr fontId="5"/>
  </si>
  <si>
    <t>アムロジピン錠10mg「ファイザー」</t>
    <phoneticPr fontId="5"/>
  </si>
  <si>
    <t>2171022F5016</t>
    <phoneticPr fontId="5"/>
  </si>
  <si>
    <t>2171022F5377</t>
    <phoneticPr fontId="5"/>
  </si>
  <si>
    <t>(01)14987901013700</t>
    <phoneticPr fontId="5"/>
  </si>
  <si>
    <t>(01)04987114216199</t>
    <phoneticPr fontId="5"/>
  </si>
  <si>
    <t>(01)14987901013809</t>
    <phoneticPr fontId="5"/>
  </si>
  <si>
    <t>(01)14987901013908</t>
    <phoneticPr fontId="5"/>
  </si>
  <si>
    <t>(01)04987114216397</t>
    <phoneticPr fontId="5"/>
  </si>
  <si>
    <t>アムロジピン錠2.5mg「ファイザー」</t>
    <phoneticPr fontId="5"/>
  </si>
  <si>
    <t>2171022F1010</t>
    <phoneticPr fontId="5"/>
  </si>
  <si>
    <t>2171022F1460</t>
    <phoneticPr fontId="5"/>
  </si>
  <si>
    <t>(01)14987901012901</t>
    <phoneticPr fontId="5"/>
  </si>
  <si>
    <t>(01)04987114215390</t>
    <phoneticPr fontId="5"/>
  </si>
  <si>
    <t>(01)14987901013007</t>
    <phoneticPr fontId="5"/>
  </si>
  <si>
    <t>(01)14987901013106</t>
    <phoneticPr fontId="5"/>
  </si>
  <si>
    <t>(01)04987114215598</t>
    <phoneticPr fontId="5"/>
  </si>
  <si>
    <t>(01)14987901013205</t>
    <phoneticPr fontId="5"/>
  </si>
  <si>
    <t>(01)04987114215697</t>
    <phoneticPr fontId="5"/>
  </si>
  <si>
    <t>アムロジピン錠5mg「ファイザー」</t>
    <phoneticPr fontId="5"/>
  </si>
  <si>
    <t>2171022F2017</t>
    <phoneticPr fontId="5"/>
  </si>
  <si>
    <t>2171022F2467</t>
    <phoneticPr fontId="5"/>
  </si>
  <si>
    <t>(01)14987901013304</t>
    <phoneticPr fontId="5"/>
  </si>
  <si>
    <t>(01)04987114215796</t>
    <phoneticPr fontId="5"/>
  </si>
  <si>
    <t>(01)14987901013403</t>
    <phoneticPr fontId="5"/>
  </si>
  <si>
    <t>(01)14987901013502</t>
    <phoneticPr fontId="5"/>
  </si>
  <si>
    <t>(01)04987114215994</t>
    <phoneticPr fontId="5"/>
  </si>
  <si>
    <t>(01)14987901013601</t>
    <phoneticPr fontId="5"/>
  </si>
  <si>
    <t>(01)04987114216090</t>
    <phoneticPr fontId="5"/>
  </si>
  <si>
    <t>アリチア配合錠</t>
    <rPh sb="4" eb="6">
      <t>ハイゴウ</t>
    </rPh>
    <rPh sb="6" eb="7">
      <t>ジョウ</t>
    </rPh>
    <phoneticPr fontId="5"/>
  </si>
  <si>
    <t>10錠×10（PTP）</t>
    <phoneticPr fontId="5"/>
  </si>
  <si>
    <t>3179102F1030</t>
  </si>
  <si>
    <t>(01)04987901034791</t>
    <phoneticPr fontId="5"/>
  </si>
  <si>
    <t>(01)14987901034705</t>
    <phoneticPr fontId="5"/>
  </si>
  <si>
    <t>(01)24987901034702</t>
  </si>
  <si>
    <t>(01)04987114037893</t>
    <phoneticPr fontId="5"/>
  </si>
  <si>
    <t>10錠×100（PTP）</t>
    <phoneticPr fontId="5"/>
  </si>
  <si>
    <t>(01)04987901034791</t>
  </si>
  <si>
    <t>(01)14987901034804</t>
    <phoneticPr fontId="5"/>
  </si>
  <si>
    <t>(01)24987901034801</t>
  </si>
  <si>
    <t>1000錠（バラ）</t>
    <phoneticPr fontId="5"/>
  </si>
  <si>
    <t>(01)04987901034999</t>
    <phoneticPr fontId="5"/>
  </si>
  <si>
    <t>(01)14987901034903</t>
    <phoneticPr fontId="5"/>
  </si>
  <si>
    <t>(01)24987901034900</t>
  </si>
  <si>
    <t>(01)04987114037992</t>
    <phoneticPr fontId="5"/>
  </si>
  <si>
    <t>アルキルジアミノエチルグリシン消毒用液10W/W％「ＶＴＲＳ」</t>
  </si>
  <si>
    <t>2619716Q1010</t>
    <phoneticPr fontId="5"/>
  </si>
  <si>
    <t>2619716Q1266</t>
  </si>
  <si>
    <t>620592205</t>
  </si>
  <si>
    <t>(01)04987901035095</t>
    <phoneticPr fontId="5"/>
  </si>
  <si>
    <t>(01)14987901035009</t>
    <phoneticPr fontId="5"/>
  </si>
  <si>
    <t>(01)24987901035006</t>
  </si>
  <si>
    <t>(01)04987114133892</t>
    <phoneticPr fontId="5"/>
  </si>
  <si>
    <t>3L</t>
    <phoneticPr fontId="5"/>
  </si>
  <si>
    <t>(01)04987901035194</t>
    <phoneticPr fontId="5"/>
  </si>
  <si>
    <t>(01)14987901035108</t>
    <phoneticPr fontId="5"/>
  </si>
  <si>
    <t>(01)24987901035105</t>
  </si>
  <si>
    <t>(01)04987114133991</t>
    <phoneticPr fontId="5"/>
  </si>
  <si>
    <t>10L</t>
    <phoneticPr fontId="5"/>
  </si>
  <si>
    <t>(01)04987901035293</t>
    <phoneticPr fontId="5"/>
  </si>
  <si>
    <t>(01)14987901035207</t>
    <phoneticPr fontId="5"/>
  </si>
  <si>
    <t>(01)24987901035204</t>
  </si>
  <si>
    <t>(01)04987114134097</t>
    <phoneticPr fontId="5"/>
  </si>
  <si>
    <t>100カプセル（PTP）</t>
    <phoneticPr fontId="5"/>
  </si>
  <si>
    <t>100カプセル（PTP）</t>
  </si>
  <si>
    <t>アレンドロン酸錠35mg「ＶＴＲＳ」</t>
  </si>
  <si>
    <t>2錠×10PTP</t>
    <phoneticPr fontId="5"/>
  </si>
  <si>
    <t>3999018F2206</t>
  </si>
  <si>
    <t>622113505</t>
  </si>
  <si>
    <t>(01)04987901035897</t>
    <phoneticPr fontId="5"/>
  </si>
  <si>
    <t>(01)14987901035801</t>
    <phoneticPr fontId="5"/>
  </si>
  <si>
    <t>(01)24987901035808</t>
  </si>
  <si>
    <t>2錠×25PTP</t>
    <phoneticPr fontId="5"/>
  </si>
  <si>
    <t>(01)04987901035897</t>
  </si>
  <si>
    <t>(01)14987901035900</t>
    <phoneticPr fontId="5"/>
  </si>
  <si>
    <t>(01)24987901035907</t>
  </si>
  <si>
    <t>(01)04987114617699</t>
    <phoneticPr fontId="5"/>
  </si>
  <si>
    <t>アレンドロン酸錠5mg「ＶＴＲＳ」</t>
  </si>
  <si>
    <t>3999018F1013</t>
  </si>
  <si>
    <t>3999018F1200</t>
  </si>
  <si>
    <t>621977504</t>
  </si>
  <si>
    <t>(01)04987901035798</t>
    <phoneticPr fontId="5"/>
  </si>
  <si>
    <t>(01)14987901035702</t>
    <phoneticPr fontId="5"/>
  </si>
  <si>
    <t>(01)24987901035709</t>
  </si>
  <si>
    <t>(01)04987114617590</t>
    <phoneticPr fontId="5"/>
  </si>
  <si>
    <t xml:space="preserve">アロプリノール錠１００ｍｇ「ＶＴＲＳ」 </t>
    <phoneticPr fontId="5"/>
  </si>
  <si>
    <t>10錠X10PTP</t>
    <phoneticPr fontId="5"/>
  </si>
  <si>
    <t>3943001F1012</t>
  </si>
  <si>
    <t>3943001F1713</t>
    <phoneticPr fontId="5"/>
  </si>
  <si>
    <t>(01)04987901036191</t>
    <phoneticPr fontId="5"/>
  </si>
  <si>
    <t>(01)14987901124901</t>
    <phoneticPr fontId="5"/>
  </si>
  <si>
    <t>(01)24987901124908</t>
    <phoneticPr fontId="5"/>
  </si>
  <si>
    <t>10錠X100PTP</t>
    <phoneticPr fontId="5"/>
  </si>
  <si>
    <t>(01)14987901125007</t>
    <phoneticPr fontId="5"/>
  </si>
  <si>
    <t>(01)24987901125004</t>
    <phoneticPr fontId="5"/>
  </si>
  <si>
    <t>1000錠 バラ</t>
    <phoneticPr fontId="5"/>
  </si>
  <si>
    <t>(01)04987901036399</t>
    <phoneticPr fontId="5"/>
  </si>
  <si>
    <t>(01)14987901125106</t>
    <phoneticPr fontId="5"/>
  </si>
  <si>
    <t>(01)24987901125103</t>
    <phoneticPr fontId="5"/>
  </si>
  <si>
    <t xml:space="preserve">アロプリノール錠５０ｍｇ「ＶＴＲＳ」 </t>
    <phoneticPr fontId="5"/>
  </si>
  <si>
    <t>10錠X10PTP</t>
    <rPh sb="2" eb="3">
      <t>ジョウ</t>
    </rPh>
    <phoneticPr fontId="5"/>
  </si>
  <si>
    <t>3943001F2361</t>
    <phoneticPr fontId="5"/>
  </si>
  <si>
    <t>(01)04987901036092</t>
    <phoneticPr fontId="5"/>
  </si>
  <si>
    <t>(01)14987901124802</t>
    <phoneticPr fontId="5"/>
  </si>
  <si>
    <t>(01)24987901124809</t>
    <phoneticPr fontId="5"/>
  </si>
  <si>
    <t>アンナカ「ホエイ」</t>
  </si>
  <si>
    <t>2115003X1014</t>
  </si>
  <si>
    <t>2115003X1090</t>
  </si>
  <si>
    <t>(01)04987901036498</t>
    <phoneticPr fontId="5"/>
  </si>
  <si>
    <t>(01)14987901036402</t>
    <phoneticPr fontId="5"/>
  </si>
  <si>
    <t>(01)24987901036409</t>
  </si>
  <si>
    <t>(01)04987114036797</t>
    <phoneticPr fontId="5"/>
  </si>
  <si>
    <t>イソフルラン吸入麻酔液「ＶＴＲＳ」</t>
  </si>
  <si>
    <t>250mL</t>
    <phoneticPr fontId="5"/>
  </si>
  <si>
    <t>1119701G1106</t>
  </si>
  <si>
    <t>621389403</t>
  </si>
  <si>
    <t>(01)04987901036597</t>
    <phoneticPr fontId="5"/>
  </si>
  <si>
    <t>(01)14987901036501</t>
    <phoneticPr fontId="5"/>
  </si>
  <si>
    <t>(01)24987901036508</t>
  </si>
  <si>
    <t>イトラコナゾール内用液1％「ＶＴＲＳ」</t>
  </si>
  <si>
    <t>140mL（瓶）</t>
  </si>
  <si>
    <t>6290004S1044</t>
  </si>
  <si>
    <t>622632903</t>
  </si>
  <si>
    <t>(01)04987901036696</t>
    <phoneticPr fontId="5"/>
  </si>
  <si>
    <t>(01)14987901036600</t>
    <phoneticPr fontId="5"/>
  </si>
  <si>
    <t>(01)24987901036607</t>
    <phoneticPr fontId="5"/>
  </si>
  <si>
    <t>(01)04987114148995</t>
    <phoneticPr fontId="5"/>
  </si>
  <si>
    <t>イバンドロン酸静注1mgシリンジ「ＶＴＲＳ」</t>
    <phoneticPr fontId="5"/>
  </si>
  <si>
    <t>1ml×1シリンジ</t>
    <phoneticPr fontId="5"/>
  </si>
  <si>
    <t>3999438G1043</t>
  </si>
  <si>
    <t>(01)04987901120296</t>
    <phoneticPr fontId="5"/>
  </si>
  <si>
    <t>(01)14987901123904</t>
    <phoneticPr fontId="5"/>
  </si>
  <si>
    <t>(01)24987901123901</t>
    <phoneticPr fontId="5"/>
  </si>
  <si>
    <t>1ml×10シリンジ</t>
  </si>
  <si>
    <t>(01)14987901120200</t>
    <phoneticPr fontId="5"/>
  </si>
  <si>
    <t>(01)24987901120207</t>
    <phoneticPr fontId="5"/>
  </si>
  <si>
    <t>イフェクサーSRカプセル37.5mg</t>
    <phoneticPr fontId="5"/>
  </si>
  <si>
    <t>10カプセル×10PTP</t>
    <phoneticPr fontId="5"/>
  </si>
  <si>
    <t>1179055N1021</t>
    <phoneticPr fontId="5"/>
  </si>
  <si>
    <t>(01)04987901000192</t>
    <phoneticPr fontId="5"/>
  </si>
  <si>
    <t>(01)14987901000106</t>
    <phoneticPr fontId="5"/>
  </si>
  <si>
    <t>(01)24987901000103</t>
    <phoneticPr fontId="5"/>
  </si>
  <si>
    <t>(01)04987114104991</t>
    <phoneticPr fontId="5"/>
  </si>
  <si>
    <t>100カプセル（瓶）</t>
    <rPh sb="8" eb="9">
      <t>ビン</t>
    </rPh>
    <phoneticPr fontId="5"/>
  </si>
  <si>
    <t>(01)04987901000499</t>
    <phoneticPr fontId="5"/>
  </si>
  <si>
    <t>(01)14987901000403</t>
    <phoneticPr fontId="5"/>
  </si>
  <si>
    <t>(01)24987901000400</t>
    <phoneticPr fontId="5"/>
  </si>
  <si>
    <t>(01)04987114105196</t>
    <phoneticPr fontId="5"/>
  </si>
  <si>
    <t>10カプセル×50PTP</t>
    <phoneticPr fontId="5"/>
  </si>
  <si>
    <t>(01)14987901000205</t>
    <phoneticPr fontId="5"/>
  </si>
  <si>
    <t>(01)24987901000202</t>
    <phoneticPr fontId="5"/>
  </si>
  <si>
    <t>14カプセル×5PTP</t>
    <phoneticPr fontId="5"/>
  </si>
  <si>
    <t>(01)04987901000390</t>
    <phoneticPr fontId="5"/>
  </si>
  <si>
    <t>(01)14987901000304</t>
    <phoneticPr fontId="5"/>
  </si>
  <si>
    <t>(01)04987114125392</t>
    <phoneticPr fontId="5"/>
  </si>
  <si>
    <t>イフェクサーSRカプセル75mg</t>
    <phoneticPr fontId="5"/>
  </si>
  <si>
    <t>1179055N2028</t>
    <phoneticPr fontId="5"/>
  </si>
  <si>
    <t>(01)14987901000502</t>
    <phoneticPr fontId="5"/>
  </si>
  <si>
    <t>(01)04987114105691</t>
    <phoneticPr fontId="5"/>
  </si>
  <si>
    <t>(01)14987901000700</t>
    <phoneticPr fontId="5"/>
  </si>
  <si>
    <t>(01)04987114105899</t>
    <phoneticPr fontId="5"/>
  </si>
  <si>
    <t>(01)14987901000601</t>
    <phoneticPr fontId="5"/>
  </si>
  <si>
    <t>イマチニブ錠100mg「ファイザー」</t>
    <phoneticPr fontId="5"/>
  </si>
  <si>
    <t>10錠×2PTP</t>
    <rPh sb="2" eb="3">
      <t>ジョウ</t>
    </rPh>
    <phoneticPr fontId="5"/>
  </si>
  <si>
    <t>4291011F1010</t>
    <phoneticPr fontId="5"/>
  </si>
  <si>
    <t>4291011F1184</t>
  </si>
  <si>
    <t>114-43200-1</t>
    <phoneticPr fontId="5"/>
  </si>
  <si>
    <t>(01)04987114432094</t>
    <phoneticPr fontId="5"/>
  </si>
  <si>
    <t>(01)14987114432008</t>
    <phoneticPr fontId="5"/>
  </si>
  <si>
    <t>(01)24987114432005</t>
  </si>
  <si>
    <t>10錠×12PTP</t>
    <rPh sb="2" eb="3">
      <t>ジョウ</t>
    </rPh>
    <phoneticPr fontId="5"/>
  </si>
  <si>
    <t>114-43190-5</t>
    <phoneticPr fontId="5"/>
  </si>
  <si>
    <t>(01)14987114431902</t>
    <phoneticPr fontId="5"/>
  </si>
  <si>
    <t>(01)24987114431909</t>
  </si>
  <si>
    <t>イミダプリル塩酸塩錠10mg「ＶＴＲＳ」</t>
  </si>
  <si>
    <t>100錠（PTP）</t>
  </si>
  <si>
    <t>2144008F3016</t>
  </si>
  <si>
    <t>2144008F3210</t>
  </si>
  <si>
    <t>622146603</t>
  </si>
  <si>
    <t>(01)04987901037198</t>
    <phoneticPr fontId="5"/>
  </si>
  <si>
    <t>(01)14987901037102</t>
    <phoneticPr fontId="5"/>
  </si>
  <si>
    <t>(01)24987901037109</t>
  </si>
  <si>
    <t>(01)04987114545497</t>
    <phoneticPr fontId="5"/>
  </si>
  <si>
    <t>イミダプリル塩酸塩錠2.5mg「ＶＴＲＳ」</t>
  </si>
  <si>
    <t>2144008F1013</t>
  </si>
  <si>
    <t>2144008F1218</t>
  </si>
  <si>
    <t>622146403</t>
  </si>
  <si>
    <t>(01)04987901036993</t>
    <phoneticPr fontId="5"/>
  </si>
  <si>
    <t>(01)14987901036907</t>
    <phoneticPr fontId="5"/>
  </si>
  <si>
    <t>(01)24987901036904</t>
  </si>
  <si>
    <t>(01)04987114544995</t>
  </si>
  <si>
    <t>イミダプリル塩酸塩錠5mg「ＶＴＲＳ」</t>
  </si>
  <si>
    <t>2144008F2010</t>
  </si>
  <si>
    <t>2144008F2214</t>
  </si>
  <si>
    <t>622146502</t>
  </si>
  <si>
    <t>(01)04987901037099</t>
    <phoneticPr fontId="5"/>
  </si>
  <si>
    <t>(01)14987901037003</t>
    <phoneticPr fontId="5"/>
  </si>
  <si>
    <t>(01)24987901037000</t>
  </si>
  <si>
    <t>イルアミクス配合錠HD「ＶＴＲＳ」</t>
  </si>
  <si>
    <t>2149118F2182</t>
  </si>
  <si>
    <t>622632603</t>
  </si>
  <si>
    <t>(01)04987901037594</t>
    <phoneticPr fontId="5"/>
  </si>
  <si>
    <t>(01)14987901037508</t>
    <phoneticPr fontId="5"/>
  </si>
  <si>
    <t>(01)24987901037505</t>
  </si>
  <si>
    <t>(01)04987114200891</t>
    <phoneticPr fontId="5"/>
  </si>
  <si>
    <t>10錠×50（PTP）</t>
    <phoneticPr fontId="5"/>
  </si>
  <si>
    <t>(01)04987901037594</t>
  </si>
  <si>
    <t>(01)14987901037607</t>
    <phoneticPr fontId="5"/>
  </si>
  <si>
    <t>(01)24987901037604</t>
  </si>
  <si>
    <t>14錠×10（PTP）</t>
    <phoneticPr fontId="5"/>
  </si>
  <si>
    <t>(01)04987901037792</t>
    <phoneticPr fontId="5"/>
  </si>
  <si>
    <t>(01)14987901037706</t>
    <phoneticPr fontId="5"/>
  </si>
  <si>
    <t>(01)24987901037703</t>
  </si>
  <si>
    <t>(01)04987114201096</t>
    <phoneticPr fontId="5"/>
  </si>
  <si>
    <t>イルアミクス配合錠LD「ＶＴＲＳ」</t>
  </si>
  <si>
    <t>2149118F1011</t>
  </si>
  <si>
    <t>2149118F1186</t>
  </si>
  <si>
    <t>(01)04987901037297</t>
    <phoneticPr fontId="5"/>
  </si>
  <si>
    <t>(01)14987901037201</t>
    <phoneticPr fontId="5"/>
  </si>
  <si>
    <t>(01)24987901037208</t>
  </si>
  <si>
    <t>(01)04987114200198</t>
    <phoneticPr fontId="5"/>
  </si>
  <si>
    <t>(01)04987901037297</t>
  </si>
  <si>
    <t>(01)14987901037300</t>
    <phoneticPr fontId="5"/>
  </si>
  <si>
    <t>(01)24987901037307</t>
  </si>
  <si>
    <t>(01)04987901037495</t>
    <phoneticPr fontId="5"/>
  </si>
  <si>
    <t>(01)14987901037409</t>
    <phoneticPr fontId="5"/>
  </si>
  <si>
    <t>(01)24987901037406</t>
  </si>
  <si>
    <t>インジゴカルミン液0.2％「ＶＴＲＳ」</t>
    <phoneticPr fontId="5"/>
  </si>
  <si>
    <t>20mL×5 本</t>
  </si>
  <si>
    <t>100mL</t>
  </si>
  <si>
    <t>エキセメスタン錠２５ｍｇ「ＶＴＲＳ」</t>
    <phoneticPr fontId="5"/>
  </si>
  <si>
    <t>28錠(14錠×2)</t>
  </si>
  <si>
    <t>4291012F1065</t>
  </si>
  <si>
    <t>901-10880-5</t>
    <phoneticPr fontId="5"/>
  </si>
  <si>
    <t>(01)04987901108799</t>
    <phoneticPr fontId="5"/>
  </si>
  <si>
    <t>(01)14987901108703</t>
    <phoneticPr fontId="5"/>
  </si>
  <si>
    <t>(01)24987901108700</t>
    <phoneticPr fontId="5"/>
  </si>
  <si>
    <t>(01)04987202659013</t>
    <phoneticPr fontId="5"/>
  </si>
  <si>
    <t>140錠(14錠×10)</t>
  </si>
  <si>
    <t>901-10870-6</t>
    <phoneticPr fontId="5"/>
  </si>
  <si>
    <t>(01)14987901108802</t>
    <phoneticPr fontId="5"/>
  </si>
  <si>
    <t>(01)24987901108809</t>
    <phoneticPr fontId="5"/>
  </si>
  <si>
    <t xml:space="preserve">エスシタロプラム錠１０ｍｇ「ＶＴＲＳ」 </t>
    <phoneticPr fontId="5"/>
  </si>
  <si>
    <t>100錠（瓶）</t>
  </si>
  <si>
    <t>1179054F1049</t>
  </si>
  <si>
    <t>(01)04987901123891</t>
    <phoneticPr fontId="5"/>
  </si>
  <si>
    <t>(01)14987901123805</t>
    <phoneticPr fontId="5"/>
  </si>
  <si>
    <t>(01)24987901123802</t>
    <phoneticPr fontId="5"/>
  </si>
  <si>
    <t>14錠×2PTP</t>
  </si>
  <si>
    <t>(01)04987901122993</t>
    <phoneticPr fontId="5"/>
  </si>
  <si>
    <t>(01)14987901122907</t>
    <phoneticPr fontId="5"/>
  </si>
  <si>
    <t>(01)24987901122904</t>
    <phoneticPr fontId="5"/>
  </si>
  <si>
    <t>(01)04987901123099</t>
    <phoneticPr fontId="5"/>
  </si>
  <si>
    <t>(01)14987901123003</t>
    <phoneticPr fontId="5"/>
  </si>
  <si>
    <t>(01)24987901123000</t>
    <phoneticPr fontId="5"/>
  </si>
  <si>
    <t>14錠×10PTP</t>
  </si>
  <si>
    <t>(01)14987901123102</t>
    <phoneticPr fontId="5"/>
  </si>
  <si>
    <t>(01)24987901123109</t>
    <phoneticPr fontId="5"/>
  </si>
  <si>
    <t>(01)14987901123201</t>
    <phoneticPr fontId="5"/>
  </si>
  <si>
    <t>(01)24987901123208</t>
    <phoneticPr fontId="5"/>
  </si>
  <si>
    <t xml:space="preserve">エスシタロプラム錠２０ｍｇ「ＶＴＲＳ」 </t>
    <phoneticPr fontId="5"/>
  </si>
  <si>
    <t>1179054F2045</t>
  </si>
  <si>
    <t>(01)04987901123396</t>
    <phoneticPr fontId="5"/>
  </si>
  <si>
    <t>(01)14987901123300</t>
    <phoneticPr fontId="5"/>
  </si>
  <si>
    <t>(01)24987901123307</t>
    <phoneticPr fontId="5"/>
  </si>
  <si>
    <t>エナラプリルマレイン酸塩錠10mg｢ＶＴＲＳ｣</t>
  </si>
  <si>
    <t>2144002F3396</t>
  </si>
  <si>
    <t>621977604</t>
  </si>
  <si>
    <t>(01)04987901038799</t>
    <phoneticPr fontId="5"/>
  </si>
  <si>
    <t>(01)14987901038703</t>
    <phoneticPr fontId="5"/>
  </si>
  <si>
    <t>(01)24987901038700</t>
  </si>
  <si>
    <t>(01)04987114007797</t>
    <phoneticPr fontId="5"/>
  </si>
  <si>
    <t>エナラプリルマレイン酸塩錠2.5mg｢ＶＴＲＳ｣</t>
  </si>
  <si>
    <t>2144002F1016</t>
    <phoneticPr fontId="5"/>
  </si>
  <si>
    <t>2144002F1423</t>
  </si>
  <si>
    <t>(01)04987901038393</t>
    <phoneticPr fontId="5"/>
  </si>
  <si>
    <t>(01)14987901038307</t>
    <phoneticPr fontId="5"/>
  </si>
  <si>
    <t>(01)24987901038304</t>
  </si>
  <si>
    <t>(01)04987114002693</t>
    <phoneticPr fontId="5"/>
  </si>
  <si>
    <t>10錠×50PTP</t>
    <phoneticPr fontId="5"/>
  </si>
  <si>
    <t>2144002F1016</t>
  </si>
  <si>
    <t>(01)04987901038393</t>
  </si>
  <si>
    <t>(01)14987901038406</t>
    <phoneticPr fontId="5"/>
  </si>
  <si>
    <t>(01)24987901038403</t>
  </si>
  <si>
    <t>エナラプリルマレイン酸塩錠5mg｢ＶＴＲＳ｣</t>
  </si>
  <si>
    <t>2144002F2012</t>
  </si>
  <si>
    <t>2144002F2470</t>
  </si>
  <si>
    <t>(01)04987901038591</t>
    <phoneticPr fontId="5"/>
  </si>
  <si>
    <t>(01)14987901038505</t>
    <phoneticPr fontId="5"/>
  </si>
  <si>
    <t>(01)24987901038502</t>
  </si>
  <si>
    <t>(01)04987114002891</t>
    <phoneticPr fontId="5"/>
  </si>
  <si>
    <t>(01)04987901038591</t>
  </si>
  <si>
    <t>(01)14987901038604</t>
    <phoneticPr fontId="5"/>
  </si>
  <si>
    <t>(01)24987901038601</t>
  </si>
  <si>
    <t>エバスチンOD錠10mg「ＶＴＲＳ」</t>
  </si>
  <si>
    <t>4490019F4019</t>
  </si>
  <si>
    <t>4490019F4191</t>
  </si>
  <si>
    <t>622087903</t>
  </si>
  <si>
    <t>(01)04987901039291</t>
    <phoneticPr fontId="5"/>
  </si>
  <si>
    <t>(01)14987901039205</t>
    <phoneticPr fontId="5"/>
  </si>
  <si>
    <t>(01)24987901039202</t>
  </si>
  <si>
    <t>(01)04987114526793</t>
    <phoneticPr fontId="5"/>
  </si>
  <si>
    <t>500錠（PTP）</t>
  </si>
  <si>
    <t>(01)04987901039291</t>
  </si>
  <si>
    <t>(01)14987901039304</t>
    <phoneticPr fontId="5"/>
  </si>
  <si>
    <t>(01)24987901039301</t>
  </si>
  <si>
    <t>(01)04987114526793</t>
  </si>
  <si>
    <t>エバスチンOD錠5mg「ＶＴＲＳ」</t>
  </si>
  <si>
    <t>4490019F3012</t>
  </si>
  <si>
    <t>4490019F3195</t>
  </si>
  <si>
    <t>622087802</t>
  </si>
  <si>
    <t>(01)04987901039192</t>
    <phoneticPr fontId="5"/>
  </si>
  <si>
    <t>(01)14987901039106</t>
    <phoneticPr fontId="5"/>
  </si>
  <si>
    <t>(01)24987901039103</t>
    <phoneticPr fontId="5"/>
  </si>
  <si>
    <t>エバスチン錠10mg「ＶＴＲＳ」</t>
  </si>
  <si>
    <t>4490019F2016</t>
  </si>
  <si>
    <t>4490019F2199</t>
  </si>
  <si>
    <t>622087703</t>
  </si>
  <si>
    <t>(01)04987901038997</t>
    <phoneticPr fontId="5"/>
  </si>
  <si>
    <t>(01)14987901038901</t>
    <phoneticPr fontId="5"/>
  </si>
  <si>
    <t>(01)24987901038908</t>
  </si>
  <si>
    <t>(01)04987114526090</t>
    <phoneticPr fontId="5"/>
  </si>
  <si>
    <t>(01)04987901038997</t>
  </si>
  <si>
    <t>(01)14987901039007</t>
    <phoneticPr fontId="5"/>
  </si>
  <si>
    <t>(01)24987901039004</t>
  </si>
  <si>
    <t>エバスチン錠5mg「ＶＴＲＳ」</t>
  </si>
  <si>
    <t>4490019F1010</t>
  </si>
  <si>
    <t>4490019F1192</t>
  </si>
  <si>
    <t>622087603</t>
  </si>
  <si>
    <t>(01)04987901038898</t>
    <phoneticPr fontId="5"/>
  </si>
  <si>
    <t>(01)14987901038802</t>
    <phoneticPr fontId="5"/>
  </si>
  <si>
    <t>(01)24987901038809</t>
  </si>
  <si>
    <t>(01)04987114525697</t>
    <phoneticPr fontId="5"/>
  </si>
  <si>
    <t>エパルレスタット錠50mg「ＶＴＲＳ」</t>
  </si>
  <si>
    <t>3999013F1010</t>
  </si>
  <si>
    <t>3999013F1410</t>
  </si>
  <si>
    <t>622088003</t>
  </si>
  <si>
    <t>(01)04987901039499</t>
    <phoneticPr fontId="5"/>
  </si>
  <si>
    <t>(01)14987901039403</t>
    <phoneticPr fontId="5"/>
  </si>
  <si>
    <t>(01)24987901039400</t>
  </si>
  <si>
    <t>500錠（PTP）</t>
    <phoneticPr fontId="5"/>
  </si>
  <si>
    <t>(01)04987901039499</t>
  </si>
  <si>
    <t>(01)14987901039502</t>
    <phoneticPr fontId="5"/>
  </si>
  <si>
    <t>(01)24987901039509</t>
  </si>
  <si>
    <t>(01)04987114577696</t>
  </si>
  <si>
    <t>420錠（PTP）</t>
  </si>
  <si>
    <t>エピナスチン塩酸塩錠10mg「ＶＴＲＳ」</t>
  </si>
  <si>
    <t>4490014F1017</t>
    <phoneticPr fontId="5"/>
  </si>
  <si>
    <t>4490014F1343</t>
  </si>
  <si>
    <t>622088103</t>
  </si>
  <si>
    <t>(01)04987901039796</t>
    <phoneticPr fontId="5"/>
  </si>
  <si>
    <t>(01)14987901039700</t>
    <phoneticPr fontId="5"/>
  </si>
  <si>
    <t>(01)24987901039707</t>
  </si>
  <si>
    <t>(01)04987114585691</t>
  </si>
  <si>
    <t>(01)04987901039796</t>
  </si>
  <si>
    <t>(01)14987901039809</t>
    <phoneticPr fontId="5"/>
  </si>
  <si>
    <t>(01)24987901039806</t>
  </si>
  <si>
    <t>エピナスチン塩酸塩錠20mg「ＶＴＲＳ」</t>
  </si>
  <si>
    <t>4490014F2013</t>
  </si>
  <si>
    <t>4490014F2382</t>
  </si>
  <si>
    <t>622088203</t>
  </si>
  <si>
    <t>(01)04987901039994</t>
    <phoneticPr fontId="5"/>
  </si>
  <si>
    <t>(01)14987901039908</t>
    <phoneticPr fontId="5"/>
  </si>
  <si>
    <t>(01)24987901039905</t>
  </si>
  <si>
    <t>(01)04987901039994</t>
  </si>
  <si>
    <t>(01)14987901040003</t>
    <phoneticPr fontId="5"/>
  </si>
  <si>
    <t>(01)24987901040000</t>
  </si>
  <si>
    <t>(01)04987114586094</t>
  </si>
  <si>
    <t>700錠（PTP）</t>
  </si>
  <si>
    <t>(01)04987901040198</t>
    <phoneticPr fontId="5"/>
  </si>
  <si>
    <t>(01)14987901040102</t>
    <phoneticPr fontId="5"/>
  </si>
  <si>
    <t>(01)24987901040109</t>
  </si>
  <si>
    <t>(01)04987114586391</t>
  </si>
  <si>
    <t>エピペン注射液０．１５ｍｇ</t>
    <phoneticPr fontId="4"/>
  </si>
  <si>
    <t>1筒（注射器）1箱</t>
  </si>
  <si>
    <t>2451402G2020</t>
  </si>
  <si>
    <t>(01)04987901111096</t>
    <phoneticPr fontId="5"/>
  </si>
  <si>
    <t>(01)14987901111000</t>
    <phoneticPr fontId="5"/>
  </si>
  <si>
    <t>1870473050201</t>
  </si>
  <si>
    <t>(01)04987888180184</t>
    <phoneticPr fontId="5"/>
  </si>
  <si>
    <t>(01)24987901111007</t>
    <phoneticPr fontId="5"/>
  </si>
  <si>
    <t>1870473050101</t>
  </si>
  <si>
    <t>エピペン注射液０．３ｍｇ</t>
  </si>
  <si>
    <t>2451402G3026</t>
  </si>
  <si>
    <t>(01)04987901111195</t>
    <phoneticPr fontId="5"/>
  </si>
  <si>
    <t>(01)14987901111109</t>
    <phoneticPr fontId="5"/>
  </si>
  <si>
    <t>1870480050201</t>
  </si>
  <si>
    <t>(01)04987888180191</t>
    <phoneticPr fontId="5"/>
  </si>
  <si>
    <t>(01)24987901111106</t>
    <phoneticPr fontId="5"/>
  </si>
  <si>
    <t>1870480050101</t>
  </si>
  <si>
    <t>エレトリプタン錠20ｍｇ「ファイザー」</t>
    <phoneticPr fontId="5"/>
  </si>
  <si>
    <t>10錠（患者用）</t>
    <phoneticPr fontId="5"/>
  </si>
  <si>
    <t>2160005F1102</t>
    <phoneticPr fontId="5"/>
  </si>
  <si>
    <t>(01)14987901015100</t>
  </si>
  <si>
    <t>(01)04987114218292</t>
  </si>
  <si>
    <t>エンテカビル錠0.5mg「ＶＴＲＳ」</t>
  </si>
  <si>
    <t>70錠（14錠PTP×5）</t>
    <rPh sb="2" eb="3">
      <t>ジョウ</t>
    </rPh>
    <phoneticPr fontId="5"/>
  </si>
  <si>
    <t>6250029F1016</t>
  </si>
  <si>
    <t>6250029F1148</t>
  </si>
  <si>
    <t>(01)04987901040297</t>
  </si>
  <si>
    <t>(01)14987901040201</t>
    <phoneticPr fontId="5"/>
  </si>
  <si>
    <t>(01)24987901040208</t>
  </si>
  <si>
    <t>(01)04987114166098</t>
    <phoneticPr fontId="5"/>
  </si>
  <si>
    <t>オキサトミドシロップ小児用0.2％「ＶＴＲＳ」</t>
  </si>
  <si>
    <t>4490005Q1051</t>
  </si>
  <si>
    <t>620949604</t>
  </si>
  <si>
    <t>(01)04987901041799</t>
  </si>
  <si>
    <t>(01)14987901041703</t>
    <phoneticPr fontId="5"/>
  </si>
  <si>
    <t>(01)24987901041700</t>
  </si>
  <si>
    <t>オキシドール「ホエイ」</t>
    <phoneticPr fontId="5"/>
  </si>
  <si>
    <t>2614700X1212</t>
  </si>
  <si>
    <t>(01)04987901041898</t>
  </si>
  <si>
    <t>(01)14987901041802</t>
    <phoneticPr fontId="5"/>
  </si>
  <si>
    <t>(01)24987901041809</t>
  </si>
  <si>
    <t>(01)04987114035196</t>
    <phoneticPr fontId="5"/>
  </si>
  <si>
    <t>オフロキサシン点眼液0.3％「CHOS」</t>
    <phoneticPr fontId="5"/>
  </si>
  <si>
    <t>5mＬ×10</t>
  </si>
  <si>
    <t>1319722Q1015</t>
  </si>
  <si>
    <t>1319722Q1171</t>
  </si>
  <si>
    <t>(01)04987901041997</t>
  </si>
  <si>
    <t>(01)14987901041901</t>
    <phoneticPr fontId="5"/>
  </si>
  <si>
    <t>(01)24987901041908</t>
  </si>
  <si>
    <t>(01)04987114069092</t>
  </si>
  <si>
    <t>オランザピンOD錠10mg「ＶＴＲＳ」</t>
  </si>
  <si>
    <t>70錠(7錠×10PTP)</t>
    <phoneticPr fontId="5"/>
  </si>
  <si>
    <t>1179044F5016</t>
  </si>
  <si>
    <t>1179044F5164</t>
  </si>
  <si>
    <t>(01)04987901044196</t>
    <phoneticPr fontId="5"/>
  </si>
  <si>
    <t>(01)14987901044100</t>
    <phoneticPr fontId="5"/>
  </si>
  <si>
    <t>(01)24987901044107</t>
  </si>
  <si>
    <t>(01)04987114151193</t>
    <phoneticPr fontId="5"/>
  </si>
  <si>
    <t>100錠（バラ）</t>
    <phoneticPr fontId="5"/>
  </si>
  <si>
    <t>(01)04987901044394</t>
    <phoneticPr fontId="5"/>
  </si>
  <si>
    <t>(01)14987901044308</t>
    <phoneticPr fontId="5"/>
  </si>
  <si>
    <t>(01)24987901044305</t>
  </si>
  <si>
    <t>(01)04987114151391</t>
    <phoneticPr fontId="5"/>
  </si>
  <si>
    <t>350錠（7錠×50PTP)</t>
    <phoneticPr fontId="5"/>
  </si>
  <si>
    <t>(01)04987901044196</t>
  </si>
  <si>
    <t>(01)14987901044209</t>
    <phoneticPr fontId="5"/>
  </si>
  <si>
    <t>(01)24987901044206</t>
  </si>
  <si>
    <t>(01)04987114151193</t>
  </si>
  <si>
    <t>オランザピンOD錠2.5mg「ＶＴＲＳ」</t>
  </si>
  <si>
    <t>1179044F6012</t>
  </si>
  <si>
    <t>1179044F6152</t>
  </si>
  <si>
    <t>(01)04987901043595</t>
    <phoneticPr fontId="5"/>
  </si>
  <si>
    <t>(01)14987901043509</t>
    <phoneticPr fontId="5"/>
  </si>
  <si>
    <t>(01)24987901043506</t>
  </si>
  <si>
    <t>(01)04987114149992</t>
    <phoneticPr fontId="5"/>
  </si>
  <si>
    <t>(01)04987901043793</t>
    <phoneticPr fontId="5"/>
  </si>
  <si>
    <t>(01)14987901043707</t>
    <phoneticPr fontId="5"/>
  </si>
  <si>
    <t>(01)24987901043704</t>
  </si>
  <si>
    <t>(01)04987114150196</t>
    <phoneticPr fontId="5"/>
  </si>
  <si>
    <t>(01)04987901043595</t>
  </si>
  <si>
    <t>(01)14987901043608</t>
    <phoneticPr fontId="5"/>
  </si>
  <si>
    <t>(01)24987901043605</t>
  </si>
  <si>
    <t>オランザピンOD錠5mg「ＶＴＲＳ」</t>
    <phoneticPr fontId="5"/>
  </si>
  <si>
    <t>1179044F4010</t>
  </si>
  <si>
    <t>1179044F4168</t>
  </si>
  <si>
    <t>(01)04987901043892</t>
    <phoneticPr fontId="5"/>
  </si>
  <si>
    <t>(01)14987901043806</t>
    <phoneticPr fontId="5"/>
  </si>
  <si>
    <t>(01)24987901043803</t>
  </si>
  <si>
    <t>(01)04987114150592</t>
    <phoneticPr fontId="5"/>
  </si>
  <si>
    <t>オランザピンOD錠5mg「ＶＴＲＳ」</t>
  </si>
  <si>
    <t>(01)04987901044097</t>
    <phoneticPr fontId="5"/>
  </si>
  <si>
    <t>(01)14987901044001</t>
    <phoneticPr fontId="5"/>
  </si>
  <si>
    <t>(01)24987901044008</t>
  </si>
  <si>
    <t>(01)04987114150790</t>
    <phoneticPr fontId="5"/>
  </si>
  <si>
    <t>(01)04987901043892</t>
  </si>
  <si>
    <t>(01)14987901043905</t>
    <phoneticPr fontId="5"/>
  </si>
  <si>
    <t>(01)24987901043902</t>
  </si>
  <si>
    <t>(01)04987114150592</t>
  </si>
  <si>
    <t>オランザピン細粒1％「ＶＴＲＳ」</t>
  </si>
  <si>
    <t>100ｇ（バラ）</t>
    <phoneticPr fontId="5"/>
  </si>
  <si>
    <t>1179044C1014</t>
  </si>
  <si>
    <t>1179044C1162</t>
  </si>
  <si>
    <t>(01)04987901042499</t>
    <phoneticPr fontId="5"/>
  </si>
  <si>
    <t>(01)14987901042403</t>
    <phoneticPr fontId="5"/>
  </si>
  <si>
    <t>(01)24987901042400</t>
  </si>
  <si>
    <t>(01)04987114151797</t>
    <phoneticPr fontId="5"/>
  </si>
  <si>
    <t>500g（バラ）</t>
    <phoneticPr fontId="5"/>
  </si>
  <si>
    <t>(01)04987901042598</t>
    <phoneticPr fontId="5"/>
  </si>
  <si>
    <t>(01)14987901042502</t>
    <phoneticPr fontId="5"/>
  </si>
  <si>
    <t>(01)24987901042509</t>
  </si>
  <si>
    <t>オランザピン錠10mg「ＶＴＲＳ」</t>
  </si>
  <si>
    <t>100錠(10錠×10PTP)</t>
    <phoneticPr fontId="5"/>
  </si>
  <si>
    <t>1179044F3013</t>
  </si>
  <si>
    <t>1179044F3218</t>
  </si>
  <si>
    <t>(01)04987901043298</t>
    <phoneticPr fontId="5"/>
  </si>
  <si>
    <t>(01)14987901043202</t>
    <phoneticPr fontId="5"/>
  </si>
  <si>
    <t>(01)24987901043209</t>
  </si>
  <si>
    <t>(01)04987114153494</t>
    <phoneticPr fontId="5"/>
  </si>
  <si>
    <t>(01)04987901043397</t>
    <phoneticPr fontId="5"/>
  </si>
  <si>
    <t>(01)14987901043301</t>
    <phoneticPr fontId="5"/>
  </si>
  <si>
    <t>(01)24987901043308</t>
  </si>
  <si>
    <t>(01)04987114153593</t>
    <phoneticPr fontId="5"/>
  </si>
  <si>
    <t>500錠（バラ）</t>
    <phoneticPr fontId="5"/>
  </si>
  <si>
    <t>(01)04987901043496</t>
    <phoneticPr fontId="5"/>
  </si>
  <si>
    <t>(01)14987901043400</t>
    <phoneticPr fontId="5"/>
  </si>
  <si>
    <t>(01)24987901043407</t>
  </si>
  <si>
    <t>(01)04987114153692</t>
    <phoneticPr fontId="5"/>
  </si>
  <si>
    <t>オランザピン錠2.5mg「ＶＴＲＳ」</t>
  </si>
  <si>
    <t>1179044F1010</t>
  </si>
  <si>
    <t>1179044F1215</t>
  </si>
  <si>
    <t>(01)04987901042697</t>
    <phoneticPr fontId="5"/>
  </si>
  <si>
    <t>(01)14987901042601</t>
    <phoneticPr fontId="5"/>
  </si>
  <si>
    <t>(01)24987901042608</t>
  </si>
  <si>
    <t>(01)04987114152299</t>
    <phoneticPr fontId="5"/>
  </si>
  <si>
    <t>(01)04987901042796</t>
    <phoneticPr fontId="5"/>
  </si>
  <si>
    <t>(01)14987901042700</t>
    <phoneticPr fontId="5"/>
  </si>
  <si>
    <t>(01)24987901042707</t>
  </si>
  <si>
    <t>(01)04987114152398</t>
    <phoneticPr fontId="5"/>
  </si>
  <si>
    <t>(01)04987901042895</t>
    <phoneticPr fontId="5"/>
  </si>
  <si>
    <t>(01)14987901042809</t>
    <phoneticPr fontId="5"/>
  </si>
  <si>
    <t>(01)24987901042806</t>
  </si>
  <si>
    <t>(01)04987114152497</t>
    <phoneticPr fontId="5"/>
  </si>
  <si>
    <t>オランザピン錠5mg「ＶＴＲＳ」</t>
  </si>
  <si>
    <t>1179044F2017</t>
  </si>
  <si>
    <t>1179044F2211</t>
  </si>
  <si>
    <t>(01)04987901042994</t>
    <phoneticPr fontId="5"/>
  </si>
  <si>
    <t>(01)14987901042908</t>
    <phoneticPr fontId="5"/>
  </si>
  <si>
    <t>(01)24987901042905</t>
  </si>
  <si>
    <t>(01)04987114152893</t>
    <phoneticPr fontId="5"/>
  </si>
  <si>
    <t>(01)04987901043090</t>
    <phoneticPr fontId="5"/>
  </si>
  <si>
    <t>(01)14987901043004</t>
    <phoneticPr fontId="5"/>
  </si>
  <si>
    <t>(01)24987901043001</t>
  </si>
  <si>
    <t>(01)04987114152992</t>
    <phoneticPr fontId="5"/>
  </si>
  <si>
    <t>(01)04987901043199</t>
    <phoneticPr fontId="5"/>
  </si>
  <si>
    <t>(01)14987901043103</t>
    <phoneticPr fontId="5"/>
  </si>
  <si>
    <t>(01)24987901043100</t>
  </si>
  <si>
    <t>(01)04987114153098</t>
    <phoneticPr fontId="5"/>
  </si>
  <si>
    <t>オリブ油</t>
    <rPh sb="3" eb="4">
      <t>アブラ</t>
    </rPh>
    <phoneticPr fontId="5"/>
  </si>
  <si>
    <t>7121704X1253</t>
  </si>
  <si>
    <t>(01)04987901044493</t>
    <phoneticPr fontId="5"/>
  </si>
  <si>
    <t>(01)14987901044407</t>
    <phoneticPr fontId="5"/>
  </si>
  <si>
    <t>(01)24987901044404</t>
  </si>
  <si>
    <t>(01)04987114072795</t>
    <phoneticPr fontId="5"/>
  </si>
  <si>
    <t>オルメサルタンOD錠10mg「ＶＴＲＳ」</t>
  </si>
  <si>
    <t>100錠（10錠×10PTP）</t>
    <phoneticPr fontId="5"/>
  </si>
  <si>
    <t>2149044F5011</t>
  </si>
  <si>
    <t>2149044F5151</t>
  </si>
  <si>
    <t>(01)04987901044691</t>
    <phoneticPr fontId="5"/>
  </si>
  <si>
    <t>(01)14987901044605</t>
    <phoneticPr fontId="5"/>
  </si>
  <si>
    <t>(01)24987901044602</t>
  </si>
  <si>
    <t>(01)04987901044998</t>
    <phoneticPr fontId="5"/>
  </si>
  <si>
    <t>(01)14987901044902</t>
    <phoneticPr fontId="5"/>
  </si>
  <si>
    <t>(01)24987901044909</t>
  </si>
  <si>
    <t>(01)04987114194992</t>
    <phoneticPr fontId="5"/>
  </si>
  <si>
    <t>140錠（14錠×10PTP）</t>
    <phoneticPr fontId="5"/>
  </si>
  <si>
    <t>(01)04987901044790</t>
    <phoneticPr fontId="5"/>
  </si>
  <si>
    <t>(01)14987901044704</t>
    <phoneticPr fontId="5"/>
  </si>
  <si>
    <t>(01)24987901044701</t>
  </si>
  <si>
    <t>(01)04987114194893</t>
    <phoneticPr fontId="5"/>
  </si>
  <si>
    <t>500錠（10錠×50PTP）</t>
    <phoneticPr fontId="5"/>
  </si>
  <si>
    <t>(01)04987901044691</t>
  </si>
  <si>
    <t>(01)14987901044803</t>
    <phoneticPr fontId="5"/>
  </si>
  <si>
    <t>(01)24987901044800</t>
  </si>
  <si>
    <t>オルメサルタンOD錠20mg「ＶＴＲＳ」</t>
  </si>
  <si>
    <t>2149044F6018</t>
  </si>
  <si>
    <t>2149044F6158</t>
  </si>
  <si>
    <t>(01)04987901045094</t>
    <phoneticPr fontId="5"/>
  </si>
  <si>
    <t>(01)14987901045008</t>
    <phoneticPr fontId="5"/>
  </si>
  <si>
    <t>(01)24987901045005</t>
  </si>
  <si>
    <t>(01)04987114195395</t>
    <phoneticPr fontId="5"/>
  </si>
  <si>
    <t>(01)04987901045391</t>
    <phoneticPr fontId="5"/>
  </si>
  <si>
    <t>(01)14987901045305</t>
    <phoneticPr fontId="5"/>
  </si>
  <si>
    <t>(01)24987901045302</t>
  </si>
  <si>
    <t>(01)04987114195692</t>
    <phoneticPr fontId="5"/>
  </si>
  <si>
    <t>(01)04987901045193</t>
    <phoneticPr fontId="5"/>
  </si>
  <si>
    <t>(01)14987901045107</t>
    <phoneticPr fontId="5"/>
  </si>
  <si>
    <t>(01)24987901045104</t>
  </si>
  <si>
    <t>(01)04987114195593</t>
    <phoneticPr fontId="5"/>
  </si>
  <si>
    <t>(01)04987901045094</t>
  </si>
  <si>
    <t>(01)14987901045206</t>
    <phoneticPr fontId="5"/>
  </si>
  <si>
    <t>(01)24987901045203</t>
  </si>
  <si>
    <t>オルメサルタンOD錠40mg「ＶＴＲＳ」</t>
  </si>
  <si>
    <t>2149044F7014</t>
  </si>
  <si>
    <t>2149044F7146</t>
  </si>
  <si>
    <t>(01)04987901045490</t>
    <phoneticPr fontId="5"/>
  </si>
  <si>
    <t>(01)14987901045404</t>
    <phoneticPr fontId="5"/>
  </si>
  <si>
    <t>(01)24987901045401</t>
  </si>
  <si>
    <t>(01)04987114196095</t>
    <phoneticPr fontId="5"/>
  </si>
  <si>
    <t>(01)04987901045599</t>
    <phoneticPr fontId="5"/>
  </si>
  <si>
    <t>(01)14987901045503</t>
    <phoneticPr fontId="5"/>
  </si>
  <si>
    <t>(01)24987901045500</t>
  </si>
  <si>
    <t>(01)04987114196194</t>
    <phoneticPr fontId="5"/>
  </si>
  <si>
    <t>オルメサルタンOD錠5mg「ＶＴＲＳ」</t>
  </si>
  <si>
    <t>2149044F8010</t>
  </si>
  <si>
    <t>2149044F8118</t>
  </si>
  <si>
    <t>(01)04987901044592</t>
    <phoneticPr fontId="5"/>
  </si>
  <si>
    <t>(01)14987901044506</t>
    <phoneticPr fontId="5"/>
  </si>
  <si>
    <t>(01)24987901044503</t>
  </si>
  <si>
    <t>(01)04987114194299</t>
    <phoneticPr fontId="5"/>
  </si>
  <si>
    <t>オロパタジン塩酸塩OD錠2.5ｍｇ「ＶＴＲＳ」</t>
  </si>
  <si>
    <t>4490025F3018</t>
  </si>
  <si>
    <t>4490025F3190</t>
  </si>
  <si>
    <t>622232002</t>
  </si>
  <si>
    <t>(01)04987901045995</t>
    <phoneticPr fontId="5"/>
  </si>
  <si>
    <t>(01)14987901045909</t>
    <phoneticPr fontId="5"/>
  </si>
  <si>
    <t>(01)24987901045906</t>
  </si>
  <si>
    <t>オロパタジン塩酸塩OD錠5ｍｇ「ＶＴＲＳ」</t>
  </si>
  <si>
    <t>4490025F4197</t>
  </si>
  <si>
    <t>622232103</t>
  </si>
  <si>
    <t>(01)04987901046091</t>
    <phoneticPr fontId="5"/>
  </si>
  <si>
    <t>(01)14987901046005</t>
    <phoneticPr fontId="5"/>
  </si>
  <si>
    <t>(01)24987901046002</t>
  </si>
  <si>
    <t>(01)04987901046091</t>
  </si>
  <si>
    <t>(01)14987901046104</t>
    <phoneticPr fontId="5"/>
  </si>
  <si>
    <t>(01)24987901046101</t>
  </si>
  <si>
    <t>(01)04987114595591</t>
  </si>
  <si>
    <t>オロパタジン塩酸塩錠2.5mg「ＶＴＲＳ」</t>
  </si>
  <si>
    <t>4490025F1015</t>
  </si>
  <si>
    <t>4490025F1325</t>
  </si>
  <si>
    <t>622205303</t>
  </si>
  <si>
    <t>(01)04987901045698</t>
    <phoneticPr fontId="5"/>
  </si>
  <si>
    <t>(01)14987901045602</t>
    <phoneticPr fontId="5"/>
  </si>
  <si>
    <t>(01)24987901045609</t>
  </si>
  <si>
    <t>(01)04987114527394</t>
    <phoneticPr fontId="5"/>
  </si>
  <si>
    <t>オロパタジン塩酸塩錠5mg「ＶＴＲＳ」</t>
  </si>
  <si>
    <t>4490025F2321</t>
  </si>
  <si>
    <t>622205402</t>
  </si>
  <si>
    <t>(01)04987901045797</t>
    <phoneticPr fontId="5"/>
  </si>
  <si>
    <t>(01)14987901045701</t>
    <phoneticPr fontId="5"/>
  </si>
  <si>
    <t>(01)24987901045708</t>
  </si>
  <si>
    <t>(01)04987901045797</t>
  </si>
  <si>
    <t>(01)14987901045800</t>
    <phoneticPr fontId="5"/>
  </si>
  <si>
    <t>(01)24987901045807</t>
  </si>
  <si>
    <t>カチリ「ホエイ」</t>
  </si>
  <si>
    <t>2649804X1010</t>
  </si>
  <si>
    <t>2649804X1125</t>
  </si>
  <si>
    <t>(01)04987901046299</t>
    <phoneticPr fontId="5"/>
  </si>
  <si>
    <t>(01)14987901046203</t>
    <phoneticPr fontId="5"/>
  </si>
  <si>
    <t>(01)24987901046200</t>
  </si>
  <si>
    <t>カデュエット配合錠1番</t>
    <rPh sb="6" eb="8">
      <t>ハイゴウ</t>
    </rPh>
    <rPh sb="8" eb="9">
      <t>ジョウ</t>
    </rPh>
    <rPh sb="10" eb="11">
      <t>バン</t>
    </rPh>
    <phoneticPr fontId="7"/>
  </si>
  <si>
    <t>2190101F1020</t>
  </si>
  <si>
    <t>(01)14987901000809</t>
    <phoneticPr fontId="5"/>
  </si>
  <si>
    <t>カデュエット配合錠2番</t>
    <rPh sb="6" eb="8">
      <t>ハイゴウ</t>
    </rPh>
    <rPh sb="8" eb="9">
      <t>ジョウ</t>
    </rPh>
    <rPh sb="10" eb="11">
      <t>バン</t>
    </rPh>
    <phoneticPr fontId="7"/>
  </si>
  <si>
    <t>2190102F1025</t>
  </si>
  <si>
    <t>(01)14987901000908</t>
    <phoneticPr fontId="5"/>
  </si>
  <si>
    <t>(01)04987114144294</t>
    <phoneticPr fontId="5"/>
  </si>
  <si>
    <t>カデュエット配合錠3番</t>
    <rPh sb="6" eb="8">
      <t>ハイゴウ</t>
    </rPh>
    <rPh sb="8" eb="9">
      <t>ジョウ</t>
    </rPh>
    <rPh sb="10" eb="11">
      <t>バン</t>
    </rPh>
    <phoneticPr fontId="7"/>
  </si>
  <si>
    <t>2190103F1020</t>
  </si>
  <si>
    <t>(01)14987901001004</t>
    <phoneticPr fontId="5"/>
  </si>
  <si>
    <t>(01)04987114144393</t>
    <phoneticPr fontId="5"/>
  </si>
  <si>
    <t>(01)14987901001103</t>
    <phoneticPr fontId="5"/>
  </si>
  <si>
    <t>(01)04987114144393</t>
  </si>
  <si>
    <t>カデュエット配合錠4番</t>
    <rPh sb="6" eb="8">
      <t>ハイゴウ</t>
    </rPh>
    <rPh sb="8" eb="9">
      <t>ジョウ</t>
    </rPh>
    <rPh sb="10" eb="11">
      <t>バン</t>
    </rPh>
    <phoneticPr fontId="7"/>
  </si>
  <si>
    <t>2190104F1024</t>
  </si>
  <si>
    <t>(01)14987901001202</t>
    <phoneticPr fontId="5"/>
  </si>
  <si>
    <t>(01)04987114144591</t>
    <phoneticPr fontId="5"/>
  </si>
  <si>
    <t>(01)14987901001301</t>
    <phoneticPr fontId="5"/>
  </si>
  <si>
    <t>カフェイン水和物「ＶＴＲＳ」原末</t>
    <phoneticPr fontId="5"/>
  </si>
  <si>
    <t>25ｇ バラ</t>
    <phoneticPr fontId="5"/>
  </si>
  <si>
    <t>2115004X1175</t>
  </si>
  <si>
    <t>620237915</t>
  </si>
  <si>
    <t>(01)04987901046398</t>
  </si>
  <si>
    <t>(01)14987901046302</t>
    <phoneticPr fontId="5"/>
  </si>
  <si>
    <t>(01)24987901046309</t>
  </si>
  <si>
    <t>(01)04987114204592</t>
    <phoneticPr fontId="5"/>
  </si>
  <si>
    <t>500ｇ バラ</t>
    <phoneticPr fontId="5"/>
  </si>
  <si>
    <t>(01)04987901046497</t>
  </si>
  <si>
    <t>(01)14987901046401</t>
    <phoneticPr fontId="5"/>
  </si>
  <si>
    <t>(01)24987901046408</t>
  </si>
  <si>
    <t>(01)04987114204691</t>
    <phoneticPr fontId="5"/>
  </si>
  <si>
    <t>カフコデＮ配合錠</t>
    <phoneticPr fontId="5"/>
  </si>
  <si>
    <t>2229114F2039</t>
  </si>
  <si>
    <t>(01)04987901046596</t>
  </si>
  <si>
    <t>(01)14987901046500</t>
    <phoneticPr fontId="5"/>
  </si>
  <si>
    <t>(01)24987901046507</t>
  </si>
  <si>
    <t>(01)04987114003294</t>
  </si>
  <si>
    <t>カフコデＮ配合錠</t>
  </si>
  <si>
    <t>1000錠（PTP）</t>
  </si>
  <si>
    <t>(01)14987901046609</t>
    <phoneticPr fontId="5"/>
  </si>
  <si>
    <t>(01)24987901046606</t>
  </si>
  <si>
    <t>1000錠（瓶）</t>
  </si>
  <si>
    <t>(01)04987901046794</t>
  </si>
  <si>
    <t>(01)14987901046708</t>
    <phoneticPr fontId="5"/>
  </si>
  <si>
    <t>(01)24987901046705</t>
  </si>
  <si>
    <t>(01)04987114003195</t>
    <phoneticPr fontId="5"/>
  </si>
  <si>
    <t>カルタンＯＤ錠250mg</t>
  </si>
  <si>
    <t>100錠（PTP）</t>
    <phoneticPr fontId="5"/>
  </si>
  <si>
    <t>2190024F3026</t>
  </si>
  <si>
    <t>(01)04987901047999</t>
    <phoneticPr fontId="5"/>
  </si>
  <si>
    <t>(01)14987901047903</t>
    <phoneticPr fontId="5"/>
  </si>
  <si>
    <t>(01)24987901047900</t>
  </si>
  <si>
    <t>カルタンＯＤ錠500mg</t>
  </si>
  <si>
    <t>2190024F4022</t>
  </si>
  <si>
    <t>(01)04987901048095</t>
    <phoneticPr fontId="5"/>
  </si>
  <si>
    <t>(01)14987901048009</t>
    <phoneticPr fontId="5"/>
  </si>
  <si>
    <t>(01)24987901048006</t>
  </si>
  <si>
    <t>(01)04987901048095</t>
  </si>
  <si>
    <t>(01)14987901048108</t>
    <phoneticPr fontId="5"/>
  </si>
  <si>
    <t>(01)24987901048105</t>
  </si>
  <si>
    <t>(01)04987901048392</t>
    <phoneticPr fontId="5"/>
  </si>
  <si>
    <t>(01)14987901048306</t>
    <phoneticPr fontId="5"/>
  </si>
  <si>
    <t>(01)24987901048303</t>
  </si>
  <si>
    <t>(01)04987114008497</t>
    <phoneticPr fontId="5"/>
  </si>
  <si>
    <t>(01)14987901048207</t>
    <phoneticPr fontId="5"/>
  </si>
  <si>
    <t>(01)24987901048204</t>
  </si>
  <si>
    <t>(01)04987114008190</t>
    <phoneticPr fontId="5"/>
  </si>
  <si>
    <t>(01)04987901048491</t>
    <phoneticPr fontId="5"/>
  </si>
  <si>
    <t>(01)14987901048405</t>
    <phoneticPr fontId="5"/>
  </si>
  <si>
    <t>(01)24987901048402</t>
  </si>
  <si>
    <t>カルタン細粒83％</t>
    <phoneticPr fontId="5"/>
  </si>
  <si>
    <t>0.6g×600包</t>
  </si>
  <si>
    <t>2190024C1027</t>
  </si>
  <si>
    <t>(01)04987901047692</t>
    <phoneticPr fontId="5"/>
  </si>
  <si>
    <t>(01)14987901047606</t>
    <phoneticPr fontId="5"/>
  </si>
  <si>
    <t>(01)24987901047603</t>
  </si>
  <si>
    <t>(01)04987114032492</t>
    <phoneticPr fontId="5"/>
  </si>
  <si>
    <t>1.2g×600包</t>
  </si>
  <si>
    <t>(01)04987901047791</t>
    <phoneticPr fontId="5"/>
  </si>
  <si>
    <t>(01)14987901047705</t>
    <phoneticPr fontId="5"/>
  </si>
  <si>
    <t>(01)24987901047702</t>
  </si>
  <si>
    <t>(01)04987901047890</t>
    <phoneticPr fontId="5"/>
  </si>
  <si>
    <t>(01)14987901047804</t>
    <phoneticPr fontId="5"/>
  </si>
  <si>
    <t>(01)24987901047801</t>
  </si>
  <si>
    <t>カルタン錠250</t>
  </si>
  <si>
    <t>2190024F2020</t>
  </si>
  <si>
    <t>(01)04987901047098</t>
    <phoneticPr fontId="5"/>
  </si>
  <si>
    <t>(01)14987901047002</t>
    <phoneticPr fontId="5"/>
  </si>
  <si>
    <t>(01)24987901047009</t>
  </si>
  <si>
    <t>(01)04987114008992</t>
    <phoneticPr fontId="5"/>
  </si>
  <si>
    <t>カルタン錠500</t>
  </si>
  <si>
    <t>2190024F1023</t>
  </si>
  <si>
    <t>(01)04987901047197</t>
    <phoneticPr fontId="5"/>
  </si>
  <si>
    <t>(01)14987901047101</t>
    <phoneticPr fontId="5"/>
  </si>
  <si>
    <t>(01)24987901047108</t>
  </si>
  <si>
    <t>(01)04987114004093</t>
    <phoneticPr fontId="5"/>
  </si>
  <si>
    <t>(01)04987901047197</t>
  </si>
  <si>
    <t>(01)14987901047200</t>
    <phoneticPr fontId="5"/>
  </si>
  <si>
    <t>(01)24987901047207</t>
  </si>
  <si>
    <t>(01)04987114004093</t>
  </si>
  <si>
    <t>500錠 バラ</t>
  </si>
  <si>
    <t>(01)04987901047494</t>
    <phoneticPr fontId="5"/>
  </si>
  <si>
    <t>(01)14987901047408</t>
    <phoneticPr fontId="5"/>
  </si>
  <si>
    <t>(01)24987901047405</t>
  </si>
  <si>
    <t>(01)04987114003898</t>
    <phoneticPr fontId="5"/>
  </si>
  <si>
    <t>10錠×100PTP</t>
    <phoneticPr fontId="5"/>
  </si>
  <si>
    <t>(01)14987901047309</t>
    <phoneticPr fontId="5"/>
  </si>
  <si>
    <t>(01)24987901047306</t>
  </si>
  <si>
    <t>1000錠 バラ</t>
  </si>
  <si>
    <t>(01)04987901047593</t>
    <phoneticPr fontId="5"/>
  </si>
  <si>
    <t>(01)14987901047507</t>
    <phoneticPr fontId="5"/>
  </si>
  <si>
    <t>(01)24987901047504</t>
  </si>
  <si>
    <t>(01)04987114003997</t>
    <phoneticPr fontId="5"/>
  </si>
  <si>
    <t>カルデナリンOD錠0.5mg</t>
    <phoneticPr fontId="5"/>
  </si>
  <si>
    <t>2149026F5021</t>
    <phoneticPr fontId="5"/>
  </si>
  <si>
    <t>(01)14987901002902</t>
    <phoneticPr fontId="5"/>
  </si>
  <si>
    <t>(01)04987114271099</t>
    <phoneticPr fontId="5"/>
  </si>
  <si>
    <t>カルデナリンOD錠1mg</t>
    <phoneticPr fontId="5"/>
  </si>
  <si>
    <t>2149026F6028</t>
    <phoneticPr fontId="5"/>
  </si>
  <si>
    <t>(01)14987901003008</t>
    <phoneticPr fontId="5"/>
  </si>
  <si>
    <t>(01)04987114271297</t>
    <phoneticPr fontId="5"/>
  </si>
  <si>
    <t>(01)14987901003107</t>
    <phoneticPr fontId="5"/>
  </si>
  <si>
    <t>(01)04987114271594</t>
    <phoneticPr fontId="5"/>
  </si>
  <si>
    <t>カルデナリンOD錠2mg</t>
    <phoneticPr fontId="5"/>
  </si>
  <si>
    <t>2149026F7024</t>
    <phoneticPr fontId="5"/>
  </si>
  <si>
    <t>(01)14987901003206</t>
    <phoneticPr fontId="5"/>
  </si>
  <si>
    <t>(01)04987114271693</t>
    <phoneticPr fontId="5"/>
  </si>
  <si>
    <t>(01)14987901003305</t>
    <phoneticPr fontId="5"/>
  </si>
  <si>
    <t>(01)04987114271891</t>
    <phoneticPr fontId="5"/>
  </si>
  <si>
    <t>カルデナリンOD錠4mg</t>
    <phoneticPr fontId="5"/>
  </si>
  <si>
    <t>2149026F8020</t>
    <phoneticPr fontId="5"/>
  </si>
  <si>
    <t>(01)14987901003404</t>
    <phoneticPr fontId="5"/>
  </si>
  <si>
    <t>(01)04987114271990</t>
    <phoneticPr fontId="5"/>
  </si>
  <si>
    <t>カルデナリン錠0.5mg</t>
  </si>
  <si>
    <t>2149026F1026</t>
  </si>
  <si>
    <t>(01)14987901002308</t>
    <phoneticPr fontId="5"/>
  </si>
  <si>
    <t>(01)04987114277497</t>
    <phoneticPr fontId="5"/>
  </si>
  <si>
    <t>カルデナリン錠1mg</t>
  </si>
  <si>
    <t>2149026F2022</t>
  </si>
  <si>
    <t>(01)14987901002407</t>
    <phoneticPr fontId="5"/>
  </si>
  <si>
    <t>(01)04987114277596</t>
    <phoneticPr fontId="5"/>
  </si>
  <si>
    <t>(01)14987901002506</t>
    <phoneticPr fontId="5"/>
  </si>
  <si>
    <t>(01)04987114277695</t>
    <phoneticPr fontId="5"/>
  </si>
  <si>
    <t>カルデナリン錠2mg</t>
  </si>
  <si>
    <t>2149026F3029</t>
  </si>
  <si>
    <t>(01)14987901002605</t>
    <phoneticPr fontId="5"/>
  </si>
  <si>
    <t>(01)04987114279095</t>
    <phoneticPr fontId="5"/>
  </si>
  <si>
    <t>(01)14987901002704</t>
    <phoneticPr fontId="5"/>
  </si>
  <si>
    <t>(01)04987114279392</t>
    <phoneticPr fontId="5"/>
  </si>
  <si>
    <t>カルデナリン錠4mg</t>
  </si>
  <si>
    <t>2149026F4025</t>
  </si>
  <si>
    <t>(01)14987901002803</t>
    <phoneticPr fontId="5"/>
  </si>
  <si>
    <t>(01)04987114279293</t>
    <phoneticPr fontId="5"/>
  </si>
  <si>
    <t>カルベジロール錠1.25mg「ＶＴＲＳ」</t>
  </si>
  <si>
    <t>100錠（10錠×10PTP）</t>
    <rPh sb="7" eb="8">
      <t>ジョウ</t>
    </rPh>
    <phoneticPr fontId="5"/>
  </si>
  <si>
    <t>2149032F3016</t>
  </si>
  <si>
    <t>2149032F3148</t>
  </si>
  <si>
    <t>622494302</t>
  </si>
  <si>
    <t>(01)04987901048590</t>
    <phoneticPr fontId="5"/>
  </si>
  <si>
    <t>(01)14987901048504</t>
    <phoneticPr fontId="5"/>
  </si>
  <si>
    <t>(01)24987901048501</t>
  </si>
  <si>
    <t>カルベジロール錠10mg「ＶＴＲＳ」</t>
  </si>
  <si>
    <t>2149032F1013</t>
  </si>
  <si>
    <t>2149032F1196</t>
  </si>
  <si>
    <t>622206803</t>
  </si>
  <si>
    <t>(01)04987901048798</t>
    <phoneticPr fontId="5"/>
  </si>
  <si>
    <t>(01)14987901048702</t>
    <phoneticPr fontId="5"/>
  </si>
  <si>
    <t>(01)24987901048709</t>
  </si>
  <si>
    <t>(01)04987114528094</t>
    <phoneticPr fontId="5"/>
  </si>
  <si>
    <t>カルベジロール錠2.5mg「ＶＴＲＳ」</t>
  </si>
  <si>
    <t>2149032F4012</t>
  </si>
  <si>
    <t>2149032F4144</t>
  </si>
  <si>
    <t>622494403</t>
  </si>
  <si>
    <t>(01)04987901048699</t>
    <phoneticPr fontId="5"/>
  </si>
  <si>
    <t>(01)14987901048603</t>
    <phoneticPr fontId="5"/>
  </si>
  <si>
    <t>(01)24987901048600</t>
  </si>
  <si>
    <t>(01)04987114154491</t>
    <phoneticPr fontId="5"/>
  </si>
  <si>
    <t>カルベジロール錠20mg「ＶＴＲＳ」</t>
  </si>
  <si>
    <t>2149032F2192</t>
    <phoneticPr fontId="5"/>
  </si>
  <si>
    <t>2149032F2192</t>
  </si>
  <si>
    <t>622206903</t>
  </si>
  <si>
    <t>(01)04987901048897</t>
    <phoneticPr fontId="5"/>
  </si>
  <si>
    <t>(01)14987901048801</t>
    <phoneticPr fontId="5"/>
  </si>
  <si>
    <t>(01)24987901048808</t>
  </si>
  <si>
    <t>(01)04987114528391</t>
    <phoneticPr fontId="5"/>
  </si>
  <si>
    <t>ガンシクロビル点滴静注用500mg「ＶＴＲＳ」</t>
    <rPh sb="7" eb="9">
      <t>テンテキ</t>
    </rPh>
    <rPh sb="9" eb="10">
      <t>セイ</t>
    </rPh>
    <rPh sb="10" eb="11">
      <t>チュウ</t>
    </rPh>
    <rPh sb="11" eb="12">
      <t>ヨウ</t>
    </rPh>
    <phoneticPr fontId="5"/>
  </si>
  <si>
    <t>500mg1瓶</t>
    <phoneticPr fontId="5"/>
  </si>
  <si>
    <t>6250402F1052</t>
  </si>
  <si>
    <t>622698902</t>
  </si>
  <si>
    <t>(01)04987901107495</t>
  </si>
  <si>
    <t>(01)14987901107409</t>
    <phoneticPr fontId="5"/>
  </si>
  <si>
    <t>(01)24987901107406</t>
  </si>
  <si>
    <t>キサラタン点眼液0.005％</t>
    <phoneticPr fontId="5"/>
  </si>
  <si>
    <t>2.5mL×10本</t>
  </si>
  <si>
    <t>1319739Q1037</t>
  </si>
  <si>
    <t>(01)14987901003503</t>
    <phoneticPr fontId="5"/>
  </si>
  <si>
    <t>(01)04987114829399</t>
    <phoneticPr fontId="5"/>
  </si>
  <si>
    <t xml:space="preserve">キニジン硫酸塩「ＶＴＲＳ」原末 </t>
  </si>
  <si>
    <t>2122001X1010</t>
    <phoneticPr fontId="5"/>
  </si>
  <si>
    <t>2122001X1044</t>
  </si>
  <si>
    <t>620249604</t>
  </si>
  <si>
    <t>(01)04987901050692</t>
    <phoneticPr fontId="5"/>
  </si>
  <si>
    <t>(01)14987901050606</t>
    <phoneticPr fontId="5"/>
  </si>
  <si>
    <t>(01)24987901050603</t>
  </si>
  <si>
    <t>(01)04987114204899</t>
    <phoneticPr fontId="5"/>
  </si>
  <si>
    <t xml:space="preserve">キニジン硫酸塩錠100ｍｇ「ＶＴＲＳ」 </t>
  </si>
  <si>
    <t>2122002F1086</t>
  </si>
  <si>
    <t>620249804</t>
  </si>
  <si>
    <t>(01)04987901050395</t>
    <phoneticPr fontId="5"/>
  </si>
  <si>
    <t>(01)14987901050309</t>
    <phoneticPr fontId="5"/>
  </si>
  <si>
    <t>(01)24987901050306</t>
  </si>
  <si>
    <t>(01)04987114116093</t>
    <phoneticPr fontId="5"/>
  </si>
  <si>
    <t>10 錠×100PTP</t>
    <phoneticPr fontId="5"/>
  </si>
  <si>
    <t>(01)04987901050395</t>
  </si>
  <si>
    <t>(01)14987901050408</t>
    <phoneticPr fontId="5"/>
  </si>
  <si>
    <t>(01)24987901050405</t>
  </si>
  <si>
    <t>(01)04987901050593</t>
    <phoneticPr fontId="5"/>
  </si>
  <si>
    <t>(01)14987901050507</t>
    <phoneticPr fontId="5"/>
  </si>
  <si>
    <t>(01)24987901050504</t>
  </si>
  <si>
    <t>(01)04987114116192</t>
    <phoneticPr fontId="5"/>
  </si>
  <si>
    <t>希ヨードチンキ｢ニッコー｣</t>
    <rPh sb="0" eb="13">
      <t>キヨードチンキ「ニッコー」</t>
    </rPh>
    <phoneticPr fontId="9"/>
  </si>
  <si>
    <t>500ｍL バラ</t>
  </si>
  <si>
    <t>2612700X1013</t>
  </si>
  <si>
    <t>2612700X1315</t>
  </si>
  <si>
    <t>(01)04987901050791</t>
  </si>
  <si>
    <t>(01)14987901050705</t>
    <phoneticPr fontId="5"/>
  </si>
  <si>
    <t>(01)24987901050702</t>
  </si>
  <si>
    <t>(01)04987114095091</t>
  </si>
  <si>
    <t>クエチアピン錠100mg「ＶＴＲＳ」</t>
  </si>
  <si>
    <t>1179042F2018</t>
    <phoneticPr fontId="5"/>
  </si>
  <si>
    <t>1179042F2220</t>
  </si>
  <si>
    <t>622205703</t>
  </si>
  <si>
    <t>(01)04987901051194</t>
    <phoneticPr fontId="5"/>
  </si>
  <si>
    <t>(01)14987901051108</t>
    <phoneticPr fontId="5"/>
  </si>
  <si>
    <t>(01)24987901051105</t>
  </si>
  <si>
    <t>(01)04987114528995</t>
    <phoneticPr fontId="5"/>
  </si>
  <si>
    <t>(01)04987901051194</t>
  </si>
  <si>
    <t>(01)14987901051207</t>
    <phoneticPr fontId="5"/>
  </si>
  <si>
    <t>(01)24987901051204</t>
  </si>
  <si>
    <t>(01)04987901051392</t>
    <phoneticPr fontId="5"/>
  </si>
  <si>
    <t>(01)14987901051306</t>
    <phoneticPr fontId="5"/>
  </si>
  <si>
    <t>(01)24987901051303</t>
  </si>
  <si>
    <t>(01)04987114529190</t>
    <phoneticPr fontId="5"/>
  </si>
  <si>
    <t>クエチアピン錠200mg「ＶＴＲＳ」</t>
  </si>
  <si>
    <t>1179042F3014</t>
    <phoneticPr fontId="5"/>
  </si>
  <si>
    <t>1179042F3227</t>
  </si>
  <si>
    <t>622205803</t>
  </si>
  <si>
    <t>(01)04987901051491</t>
    <phoneticPr fontId="5"/>
  </si>
  <si>
    <t>(01)14987901051405</t>
    <phoneticPr fontId="5"/>
  </si>
  <si>
    <t>(01)24987901051402</t>
  </si>
  <si>
    <t>(01)04987114529398</t>
    <phoneticPr fontId="5"/>
  </si>
  <si>
    <t>クエチアピン錠25mg「ＶＴＲＳ」</t>
  </si>
  <si>
    <t>1179042F1011</t>
    <phoneticPr fontId="5"/>
  </si>
  <si>
    <t>1179042F1216</t>
  </si>
  <si>
    <t>622205603</t>
  </si>
  <si>
    <t>(01)04987901050890</t>
    <phoneticPr fontId="5"/>
  </si>
  <si>
    <t>(01)14987901050804</t>
    <phoneticPr fontId="5"/>
  </si>
  <si>
    <t>(01)24987901050801</t>
  </si>
  <si>
    <t>(01)04987114528599</t>
    <phoneticPr fontId="5"/>
  </si>
  <si>
    <t>(01)04987901050890</t>
  </si>
  <si>
    <t>(01)14987901050903</t>
    <phoneticPr fontId="5"/>
  </si>
  <si>
    <t>(01)24987901050900</t>
  </si>
  <si>
    <t>(01)04987114528599</t>
  </si>
  <si>
    <t>(01)04987901051095</t>
    <phoneticPr fontId="5"/>
  </si>
  <si>
    <t>(01)14987901051009</t>
    <phoneticPr fontId="5"/>
  </si>
  <si>
    <t>(01)24987901051006</t>
  </si>
  <si>
    <t>(01)04987114528797</t>
    <phoneticPr fontId="5"/>
  </si>
  <si>
    <t>グラニセトロン静注液1mg「マイラン」</t>
    <phoneticPr fontId="5"/>
  </si>
  <si>
    <t>1mL×5管</t>
    <phoneticPr fontId="5"/>
  </si>
  <si>
    <t>2391400A3121</t>
  </si>
  <si>
    <t>(01)04987901051590</t>
    <phoneticPr fontId="5"/>
  </si>
  <si>
    <t>(01)14987901051504</t>
    <phoneticPr fontId="5"/>
  </si>
  <si>
    <t>(01)24987901051501</t>
  </si>
  <si>
    <t>(01)04987114027696</t>
    <phoneticPr fontId="5"/>
  </si>
  <si>
    <t>グラニセトロン静注液3mg「マイラン」</t>
    <phoneticPr fontId="5"/>
  </si>
  <si>
    <t>3mL×5管</t>
    <phoneticPr fontId="5"/>
  </si>
  <si>
    <t>2391400A4144</t>
  </si>
  <si>
    <t>(01)04987901051699</t>
    <phoneticPr fontId="5"/>
  </si>
  <si>
    <t>(01)14987901051603</t>
    <phoneticPr fontId="5"/>
  </si>
  <si>
    <t>(01)24987901051600</t>
  </si>
  <si>
    <t>(01)04987114027597</t>
    <phoneticPr fontId="5"/>
  </si>
  <si>
    <t>グラニセトロン点滴静注バッグ3mg／100mL「マイラン」</t>
    <phoneticPr fontId="5"/>
  </si>
  <si>
    <t>100mL×5袋</t>
    <phoneticPr fontId="5"/>
  </si>
  <si>
    <t>2391400G1016</t>
  </si>
  <si>
    <t>2391400G1148</t>
  </si>
  <si>
    <t>(01)04987901051897</t>
    <phoneticPr fontId="5"/>
  </si>
  <si>
    <t>(01)14987901051801</t>
    <phoneticPr fontId="5"/>
  </si>
  <si>
    <t>(01)24987901051808</t>
  </si>
  <si>
    <t>グラニセトロン点滴静注バッグ3mg／50mL「マイラン」</t>
    <phoneticPr fontId="5"/>
  </si>
  <si>
    <t>50mL×5袋</t>
    <phoneticPr fontId="5"/>
  </si>
  <si>
    <t>2391400G4015</t>
  </si>
  <si>
    <t>2391400G4040</t>
  </si>
  <si>
    <t>(01)04987901051798</t>
    <phoneticPr fontId="5"/>
  </si>
  <si>
    <t>(01)14987901051702</t>
    <phoneticPr fontId="5"/>
  </si>
  <si>
    <t>(01)24987901051709</t>
  </si>
  <si>
    <t>(01)04987114038593</t>
    <phoneticPr fontId="5"/>
  </si>
  <si>
    <t>クラリスロマイシン錠200mg「マイラン」</t>
  </si>
  <si>
    <t>6149003F2011</t>
  </si>
  <si>
    <t>6149003F2194</t>
  </si>
  <si>
    <t>(01)04987901052092</t>
    <phoneticPr fontId="5"/>
  </si>
  <si>
    <t>(01)14987901052006</t>
    <phoneticPr fontId="5"/>
  </si>
  <si>
    <t>(01)24987901052003</t>
  </si>
  <si>
    <t>(01)04987114611499</t>
  </si>
  <si>
    <t>(01)04987901052092</t>
  </si>
  <si>
    <t>(01)14987901052105</t>
    <phoneticPr fontId="5"/>
  </si>
  <si>
    <t>(01)24987901052102</t>
  </si>
  <si>
    <t>クラリスロマイシン錠50mg小児用「マイラン」</t>
    <phoneticPr fontId="5"/>
  </si>
  <si>
    <t>6149003F1015</t>
  </si>
  <si>
    <t>6149003F1180</t>
  </si>
  <si>
    <t>(01)04987901051996</t>
    <phoneticPr fontId="5"/>
  </si>
  <si>
    <t>(01)14987901051900</t>
    <phoneticPr fontId="5"/>
  </si>
  <si>
    <t>(01)24987901051907</t>
  </si>
  <si>
    <t>(01)04987114611697</t>
    <phoneticPr fontId="5"/>
  </si>
  <si>
    <t>グリセリン「ニッコー」</t>
  </si>
  <si>
    <t>2357700X1353</t>
  </si>
  <si>
    <t>(01)04987901052894</t>
    <phoneticPr fontId="5"/>
  </si>
  <si>
    <t>(01)14987901052808</t>
    <phoneticPr fontId="5"/>
  </si>
  <si>
    <t>(01)24987901052805</t>
  </si>
  <si>
    <t>(01)04987114094094</t>
    <phoneticPr fontId="5"/>
  </si>
  <si>
    <t>グリセリン浣腸液50％「マイラン」</t>
    <rPh sb="5" eb="7">
      <t>カンチョウ</t>
    </rPh>
    <rPh sb="7" eb="8">
      <t>エキ</t>
    </rPh>
    <phoneticPr fontId="5"/>
  </si>
  <si>
    <t>40mL×20個</t>
    <phoneticPr fontId="5"/>
  </si>
  <si>
    <t>2357701K4082</t>
  </si>
  <si>
    <t>(01)04987901052498</t>
    <phoneticPr fontId="5"/>
  </si>
  <si>
    <t>(01)14987901052402</t>
    <phoneticPr fontId="5"/>
  </si>
  <si>
    <t>(01)24987901052409</t>
  </si>
  <si>
    <t>(01)04987114069894</t>
    <phoneticPr fontId="5"/>
  </si>
  <si>
    <t>60mL×10個</t>
    <phoneticPr fontId="5"/>
  </si>
  <si>
    <t>2357701K6182</t>
  </si>
  <si>
    <t>(01)04987901052597</t>
    <phoneticPr fontId="5"/>
  </si>
  <si>
    <t>(01)14987901052501</t>
    <phoneticPr fontId="5"/>
  </si>
  <si>
    <t>(01)24987901052508</t>
  </si>
  <si>
    <t>(01)04987114069993</t>
    <phoneticPr fontId="5"/>
  </si>
  <si>
    <t>120mL×10個</t>
    <phoneticPr fontId="5"/>
  </si>
  <si>
    <t>2357701K8150</t>
  </si>
  <si>
    <t>(01)04987901052696</t>
    <phoneticPr fontId="5"/>
  </si>
  <si>
    <t>(01)14987901052600</t>
    <phoneticPr fontId="5"/>
  </si>
  <si>
    <t>(01)24987901052607</t>
  </si>
  <si>
    <t>(01)04987114070098</t>
    <phoneticPr fontId="5"/>
  </si>
  <si>
    <t>150mL×10個</t>
    <phoneticPr fontId="5"/>
  </si>
  <si>
    <t>2357701K9149</t>
  </si>
  <si>
    <t>(01)04987901052795</t>
    <phoneticPr fontId="5"/>
  </si>
  <si>
    <t>(01)14987901052709</t>
    <phoneticPr fontId="5"/>
  </si>
  <si>
    <t>(01)24987901052706</t>
  </si>
  <si>
    <t>(01)04987114070197</t>
    <phoneticPr fontId="5"/>
  </si>
  <si>
    <t>グリマッケン注</t>
  </si>
  <si>
    <t>200mL×20瓶</t>
    <phoneticPr fontId="5"/>
  </si>
  <si>
    <t>2190501A1018</t>
  </si>
  <si>
    <t>2190501A1050</t>
  </si>
  <si>
    <t>(01)04987901052993</t>
    <phoneticPr fontId="5"/>
  </si>
  <si>
    <t>(01)14987901052907</t>
    <phoneticPr fontId="5"/>
  </si>
  <si>
    <t>(01)24987901052904</t>
  </si>
  <si>
    <t>(01)04987114030993</t>
    <phoneticPr fontId="5"/>
  </si>
  <si>
    <t>300mL×20瓶</t>
    <phoneticPr fontId="5"/>
  </si>
  <si>
    <t>2190501A2014</t>
  </si>
  <si>
    <t>2190501A2073</t>
  </si>
  <si>
    <t>(01)04987901053099</t>
    <phoneticPr fontId="5"/>
  </si>
  <si>
    <t>(01)14987901053003</t>
    <phoneticPr fontId="5"/>
  </si>
  <si>
    <t>(01)24987901053000</t>
  </si>
  <si>
    <t>(01)04987114030894</t>
    <phoneticPr fontId="5"/>
  </si>
  <si>
    <t>500mL×20瓶</t>
    <phoneticPr fontId="5"/>
  </si>
  <si>
    <t>2190501A3010</t>
  </si>
  <si>
    <t>2190501A3045</t>
  </si>
  <si>
    <t>(01)04987901053198</t>
    <phoneticPr fontId="5"/>
  </si>
  <si>
    <t>(01)14987901053102</t>
    <phoneticPr fontId="5"/>
  </si>
  <si>
    <t>(01)24987901053109</t>
  </si>
  <si>
    <t>グリメピリド錠0.5mg「ＶＴＲＳ」</t>
  </si>
  <si>
    <t>3961008F3015</t>
  </si>
  <si>
    <t>3961008F3333</t>
  </si>
  <si>
    <t>622205503</t>
  </si>
  <si>
    <t>(01)04987901053297</t>
    <phoneticPr fontId="5"/>
  </si>
  <si>
    <t>(01)14987901053201</t>
    <phoneticPr fontId="5"/>
  </si>
  <si>
    <t>(01)24987901053208</t>
  </si>
  <si>
    <t>(01)04987114529596</t>
  </si>
  <si>
    <t>グリメピリド錠1mg「ＶＴＲＳ」</t>
  </si>
  <si>
    <t>3961008F1012</t>
  </si>
  <si>
    <t>3961008F1373</t>
  </si>
  <si>
    <t>622088303</t>
  </si>
  <si>
    <t>(01)04987901053396</t>
    <phoneticPr fontId="5"/>
  </si>
  <si>
    <t>(01)14987901053300</t>
    <phoneticPr fontId="5"/>
  </si>
  <si>
    <t>(01)24987901053307</t>
  </si>
  <si>
    <t>(01)04987114592194</t>
  </si>
  <si>
    <t>グリメピリド錠3mg「ＶＴＲＳ」</t>
  </si>
  <si>
    <t>3961008F2019</t>
  </si>
  <si>
    <t>3961008F2370</t>
  </si>
  <si>
    <t>622088403</t>
  </si>
  <si>
    <t>(01)04987901053495</t>
    <phoneticPr fontId="5"/>
  </si>
  <si>
    <t>(01)14987901053409</t>
    <phoneticPr fontId="5"/>
  </si>
  <si>
    <t>(01)24987901053406</t>
  </si>
  <si>
    <t>(01)04987114592699</t>
  </si>
  <si>
    <t>グルコン酸クロルヘキシジン液（20W/V％）　</t>
    <phoneticPr fontId="5"/>
  </si>
  <si>
    <t>2619713Q1017</t>
  </si>
  <si>
    <t>2619713Q1165</t>
  </si>
  <si>
    <t>(01)04987901054393</t>
    <phoneticPr fontId="5"/>
  </si>
  <si>
    <t>(01)14987901054307</t>
    <phoneticPr fontId="5"/>
  </si>
  <si>
    <t>(01)24987901054304</t>
  </si>
  <si>
    <t>クロピドグレル錠25mg「ＶＴＲＳ」</t>
  </si>
  <si>
    <t>3399008F1017</t>
  </si>
  <si>
    <t>3399008F1351</t>
  </si>
  <si>
    <t>622416203</t>
  </si>
  <si>
    <t>(01)04987901053594</t>
    <phoneticPr fontId="5"/>
  </si>
  <si>
    <t>(01)14987901053508</t>
    <phoneticPr fontId="5"/>
  </si>
  <si>
    <t>(01)24987901053505</t>
  </si>
  <si>
    <t>(01)04987114121394</t>
    <phoneticPr fontId="5"/>
  </si>
  <si>
    <t>(01)04987901053693</t>
    <phoneticPr fontId="5"/>
  </si>
  <si>
    <t>(01)14987901053607</t>
    <phoneticPr fontId="5"/>
  </si>
  <si>
    <t>(01)24987901053604</t>
  </si>
  <si>
    <t>(01)04987114121493</t>
    <phoneticPr fontId="5"/>
  </si>
  <si>
    <t>クロピドグレル錠75mg「ＶＴＲＳ」</t>
  </si>
  <si>
    <t>3399008F2013</t>
  </si>
  <si>
    <t>3399008F2358</t>
  </si>
  <si>
    <t>622416303</t>
  </si>
  <si>
    <t>(01)04987901053792</t>
    <phoneticPr fontId="5"/>
  </si>
  <si>
    <t>(01)14987901053706</t>
    <phoneticPr fontId="5"/>
  </si>
  <si>
    <t>(01)24987901053703</t>
  </si>
  <si>
    <t>(01)04987114121790</t>
    <phoneticPr fontId="5"/>
  </si>
  <si>
    <t>(01)04987901053990</t>
    <phoneticPr fontId="5"/>
  </si>
  <si>
    <t>(01)14987901053904</t>
    <phoneticPr fontId="5"/>
  </si>
  <si>
    <t>(01)24987901053901</t>
  </si>
  <si>
    <t>(01)04987901053792</t>
  </si>
  <si>
    <t>(01)14987901053805</t>
    <phoneticPr fontId="5"/>
  </si>
  <si>
    <t>(01)24987901053802</t>
  </si>
  <si>
    <t>500錠（瓶）</t>
    <rPh sb="3" eb="4">
      <t>ジョウ</t>
    </rPh>
    <phoneticPr fontId="5"/>
  </si>
  <si>
    <t>(01)04987901054096</t>
    <phoneticPr fontId="5"/>
  </si>
  <si>
    <t>(01)14987901054000</t>
    <phoneticPr fontId="5"/>
  </si>
  <si>
    <t>(01)24987901054007</t>
  </si>
  <si>
    <t>(01)04987114122094</t>
    <phoneticPr fontId="5"/>
  </si>
  <si>
    <t>クロモグリク酸Na点眼液2％｢ＶＴＲＳ｣</t>
  </si>
  <si>
    <t>5mL×10本</t>
    <rPh sb="6" eb="7">
      <t>ホン</t>
    </rPh>
    <phoneticPr fontId="5"/>
  </si>
  <si>
    <t>1319717Q1430</t>
  </si>
  <si>
    <t>620215904</t>
  </si>
  <si>
    <t>(01)04987901054195</t>
  </si>
  <si>
    <t>(01)14987901054109</t>
    <phoneticPr fontId="5"/>
  </si>
  <si>
    <t>(01)24987901054106</t>
  </si>
  <si>
    <t>ケトチフェン点鼻液0.05％｢ＶＴＲＳ｣</t>
  </si>
  <si>
    <t>8mL×10本</t>
    <rPh sb="6" eb="7">
      <t>ホン</t>
    </rPh>
    <phoneticPr fontId="5"/>
  </si>
  <si>
    <t>1329705Q1018</t>
  </si>
  <si>
    <t>1329705Q1360</t>
  </si>
  <si>
    <t>620231905</t>
  </si>
  <si>
    <t>(01)04987901054591</t>
  </si>
  <si>
    <t>(01)14987901054505</t>
    <phoneticPr fontId="5"/>
  </si>
  <si>
    <t>(01)24987901054502</t>
  </si>
  <si>
    <t>(01)04987114133595</t>
    <phoneticPr fontId="5"/>
  </si>
  <si>
    <t>ザラカム配合点眼液</t>
    <rPh sb="4" eb="9">
      <t>ハイゴウテンガンエキ</t>
    </rPh>
    <phoneticPr fontId="11"/>
  </si>
  <si>
    <t>1319817Q1020</t>
  </si>
  <si>
    <t>(01)14987901003602</t>
    <phoneticPr fontId="5"/>
  </si>
  <si>
    <t>(01)04987114327796</t>
  </si>
  <si>
    <t>サラシミツロウ「ホエイ」</t>
  </si>
  <si>
    <t>7121707X1010</t>
  </si>
  <si>
    <t>7121707X1052</t>
  </si>
  <si>
    <t>(01)04987901055093</t>
  </si>
  <si>
    <t>(01)14987901055007</t>
    <phoneticPr fontId="5"/>
  </si>
  <si>
    <t>(01)24987901055004</t>
  </si>
  <si>
    <t>(01)04987114017390</t>
  </si>
  <si>
    <t>サルポグレラート塩酸塩錠100mg「ファイザー」</t>
  </si>
  <si>
    <t>3399006F2278</t>
  </si>
  <si>
    <t>114-53860-4</t>
    <phoneticPr fontId="5"/>
  </si>
  <si>
    <t>(01)04987114538697</t>
    <phoneticPr fontId="5"/>
  </si>
  <si>
    <t>(01)14987114538601</t>
    <phoneticPr fontId="5"/>
  </si>
  <si>
    <t>(01)24987114538608</t>
  </si>
  <si>
    <t>114-53870-3</t>
    <phoneticPr fontId="5"/>
  </si>
  <si>
    <t>(01)14987114538700</t>
    <phoneticPr fontId="5"/>
  </si>
  <si>
    <t>(01)24987114538707</t>
  </si>
  <si>
    <t>サルポグレラート塩酸塩錠50mg「ファイザー」</t>
  </si>
  <si>
    <t>3399006F1271</t>
  </si>
  <si>
    <t>114-53820-8</t>
    <phoneticPr fontId="5"/>
  </si>
  <si>
    <t>(01)04987114538291</t>
    <phoneticPr fontId="5"/>
  </si>
  <si>
    <t>(01)14987114538205</t>
    <phoneticPr fontId="5"/>
  </si>
  <si>
    <t>(01)24987114538202</t>
  </si>
  <si>
    <t>酸化マグネシウム「NP」原末</t>
    <rPh sb="0" eb="2">
      <t>サンカ</t>
    </rPh>
    <rPh sb="12" eb="13">
      <t>ゲン</t>
    </rPh>
    <rPh sb="13" eb="14">
      <t>マツ</t>
    </rPh>
    <phoneticPr fontId="5"/>
  </si>
  <si>
    <t>0.33g×1050包</t>
    <rPh sb="10" eb="11">
      <t>ホウ</t>
    </rPh>
    <phoneticPr fontId="5"/>
  </si>
  <si>
    <t>2344002X1349</t>
  </si>
  <si>
    <t>(01)04987190669612</t>
    <phoneticPr fontId="5"/>
  </si>
  <si>
    <t>(01)14987901055502</t>
    <phoneticPr fontId="5"/>
  </si>
  <si>
    <t>(01)24987901055509</t>
  </si>
  <si>
    <t>0.5g×1050包</t>
    <rPh sb="9" eb="10">
      <t>ポウ</t>
    </rPh>
    <phoneticPr fontId="5"/>
  </si>
  <si>
    <t>(01)04987190669629</t>
    <phoneticPr fontId="5"/>
  </si>
  <si>
    <t>(01)14987901055601</t>
    <phoneticPr fontId="5"/>
  </si>
  <si>
    <t>(01)24987901055608</t>
  </si>
  <si>
    <t>0.5g×4620包</t>
    <rPh sb="9" eb="10">
      <t>ポウ</t>
    </rPh>
    <phoneticPr fontId="5"/>
  </si>
  <si>
    <t>(01)14987901055700</t>
    <phoneticPr fontId="5"/>
  </si>
  <si>
    <t>(01)24987901055707</t>
  </si>
  <si>
    <t>0.67g×1050包</t>
    <rPh sb="10" eb="11">
      <t>ポウ</t>
    </rPh>
    <phoneticPr fontId="5"/>
  </si>
  <si>
    <t>(01)04987190669643</t>
    <phoneticPr fontId="5"/>
  </si>
  <si>
    <t>(01)14987901055809</t>
    <phoneticPr fontId="5"/>
  </si>
  <si>
    <t>(01)24987901055806</t>
  </si>
  <si>
    <t>0.67g×4620包</t>
    <rPh sb="10" eb="11">
      <t>ポウ</t>
    </rPh>
    <phoneticPr fontId="5"/>
  </si>
  <si>
    <t>(01)14987901055908</t>
    <phoneticPr fontId="5"/>
  </si>
  <si>
    <t>(01)24987901055905</t>
  </si>
  <si>
    <t>1g×1050包</t>
    <rPh sb="7" eb="8">
      <t>ポウ</t>
    </rPh>
    <phoneticPr fontId="5"/>
  </si>
  <si>
    <t>(01)04987190669650</t>
    <phoneticPr fontId="5"/>
  </si>
  <si>
    <t>(01)14987901056004</t>
    <phoneticPr fontId="5"/>
  </si>
  <si>
    <t>(01)24987901056001</t>
  </si>
  <si>
    <t>1g×3780包</t>
    <rPh sb="7" eb="8">
      <t>ポウ</t>
    </rPh>
    <phoneticPr fontId="5"/>
  </si>
  <si>
    <t>(01)14987901056103</t>
    <phoneticPr fontId="5"/>
  </si>
  <si>
    <t>(01)24987901056100</t>
  </si>
  <si>
    <t>ジアスターゼ「ホエイ」</t>
  </si>
  <si>
    <t>500g（缶）</t>
  </si>
  <si>
    <t>2331003X1140</t>
  </si>
  <si>
    <t>(01)04987901057196</t>
    <phoneticPr fontId="5"/>
  </si>
  <si>
    <t>(01)14987901057100</t>
    <phoneticPr fontId="5"/>
  </si>
  <si>
    <t>(01)24987901057107</t>
  </si>
  <si>
    <t>(01)04987114028099</t>
    <phoneticPr fontId="5"/>
  </si>
  <si>
    <t>1kg（缶）</t>
  </si>
  <si>
    <t>(01)04987901057295</t>
    <phoneticPr fontId="5"/>
  </si>
  <si>
    <t>(01)14987901057209</t>
    <phoneticPr fontId="5"/>
  </si>
  <si>
    <t>(01)24987901057206</t>
  </si>
  <si>
    <t>(01)04987114027993</t>
    <phoneticPr fontId="5"/>
  </si>
  <si>
    <t>ジェイゾロフトOD錠100mg</t>
    <phoneticPr fontId="4"/>
  </si>
  <si>
    <t>1179046F6020</t>
    <phoneticPr fontId="4"/>
  </si>
  <si>
    <t>(01)14987901004807</t>
    <phoneticPr fontId="5"/>
  </si>
  <si>
    <t>(01)04987114229991</t>
    <phoneticPr fontId="4"/>
  </si>
  <si>
    <t>ジェイゾロフトOD錠25mg</t>
    <phoneticPr fontId="4"/>
  </si>
  <si>
    <t>1179046F4027</t>
    <phoneticPr fontId="4"/>
  </si>
  <si>
    <t>(01)14987901004609</t>
    <phoneticPr fontId="5"/>
  </si>
  <si>
    <t>(01)04987114229595</t>
    <phoneticPr fontId="4"/>
  </si>
  <si>
    <t>(01)14987901004609</t>
  </si>
  <si>
    <t>ジェイゾロフトOD錠50mg</t>
    <phoneticPr fontId="4"/>
  </si>
  <si>
    <t>1179046F5023</t>
    <phoneticPr fontId="4"/>
  </si>
  <si>
    <t>(01)14987901004708</t>
    <phoneticPr fontId="5"/>
  </si>
  <si>
    <t>(01)04987114229793</t>
    <phoneticPr fontId="4"/>
  </si>
  <si>
    <t>ジェイゾロフト錠100mg</t>
    <phoneticPr fontId="5"/>
  </si>
  <si>
    <t>1179046F3020</t>
    <phoneticPr fontId="5"/>
  </si>
  <si>
    <t>(01)14987901004500</t>
    <phoneticPr fontId="5"/>
  </si>
  <si>
    <t>(01)04987114229397</t>
    <phoneticPr fontId="5"/>
  </si>
  <si>
    <t>ジェイゾロフト錠25mg</t>
  </si>
  <si>
    <t>1179046F1028</t>
  </si>
  <si>
    <t>(01)14987901003701</t>
    <phoneticPr fontId="5"/>
  </si>
  <si>
    <t>(01)04987114230195</t>
    <phoneticPr fontId="5"/>
  </si>
  <si>
    <t>140錠（PTP）</t>
  </si>
  <si>
    <t>(01)14987901003909</t>
    <phoneticPr fontId="5"/>
  </si>
  <si>
    <t>(01)04987114230492</t>
    <phoneticPr fontId="5"/>
  </si>
  <si>
    <t>(01)14987901003800</t>
    <phoneticPr fontId="5"/>
  </si>
  <si>
    <t>(01)14987901004005</t>
    <phoneticPr fontId="5"/>
  </si>
  <si>
    <t>(01)04987114230393</t>
    <phoneticPr fontId="5"/>
  </si>
  <si>
    <t>ジェイゾロフト錠50mg</t>
  </si>
  <si>
    <t>1179046F2024</t>
  </si>
  <si>
    <t>(01)14987901004104</t>
    <phoneticPr fontId="5"/>
  </si>
  <si>
    <t>(01)04987114230591</t>
    <phoneticPr fontId="5"/>
  </si>
  <si>
    <t>(01)14987901004302</t>
    <phoneticPr fontId="5"/>
  </si>
  <si>
    <t>(01)04987114230898</t>
    <phoneticPr fontId="5"/>
  </si>
  <si>
    <t>(01)14987901004203</t>
    <phoneticPr fontId="5"/>
  </si>
  <si>
    <t>(01)14987901004401</t>
    <phoneticPr fontId="5"/>
  </si>
  <si>
    <t>(01)04987114230799</t>
    <phoneticPr fontId="5"/>
  </si>
  <si>
    <t>ジカベリン注2mL</t>
    <phoneticPr fontId="5"/>
  </si>
  <si>
    <t>2mL×100 管</t>
  </si>
  <si>
    <t>1149502A1011</t>
  </si>
  <si>
    <t>1149502A1100</t>
  </si>
  <si>
    <t>(01)04987901057394</t>
    <phoneticPr fontId="5"/>
  </si>
  <si>
    <t>(01)14987901057308</t>
    <phoneticPr fontId="5"/>
  </si>
  <si>
    <t>(01)24987901057305</t>
  </si>
  <si>
    <t>(01)04987114057792</t>
    <phoneticPr fontId="5"/>
  </si>
  <si>
    <t>ジカベリン注5mL</t>
    <phoneticPr fontId="5"/>
  </si>
  <si>
    <t>5mL×100 管</t>
  </si>
  <si>
    <t>1149503A1016</t>
    <phoneticPr fontId="5"/>
  </si>
  <si>
    <t>1149503A1105</t>
  </si>
  <si>
    <t>(01)04987901057493</t>
    <phoneticPr fontId="5"/>
  </si>
  <si>
    <t>(01)14987901057407</t>
    <phoneticPr fontId="5"/>
  </si>
  <si>
    <t>(01)24987901057404</t>
  </si>
  <si>
    <t>(01)04987114057891</t>
    <phoneticPr fontId="5"/>
  </si>
  <si>
    <t>シクロスポリンカプセル10mg「ＶＴＲＳ」</t>
  </si>
  <si>
    <t>10 カプセル×10PTP</t>
    <phoneticPr fontId="5"/>
  </si>
  <si>
    <t>3999004M3145</t>
  </si>
  <si>
    <t>621637804</t>
  </si>
  <si>
    <t>(01)04987901057790</t>
    <phoneticPr fontId="5"/>
  </si>
  <si>
    <t>(01)14987901057704</t>
    <phoneticPr fontId="5"/>
  </si>
  <si>
    <t>(01)24987901057701</t>
  </si>
  <si>
    <t>(01)04987114619495</t>
    <phoneticPr fontId="5"/>
  </si>
  <si>
    <t>シクロスポリンカプセル25mg「ＶＴＲＳ」</t>
  </si>
  <si>
    <t>3999004M4141</t>
  </si>
  <si>
    <t>621483605</t>
  </si>
  <si>
    <t>(01)04987901057899</t>
    <phoneticPr fontId="5"/>
  </si>
  <si>
    <t>(01)14987901057803</t>
    <phoneticPr fontId="5"/>
  </si>
  <si>
    <t>(01)24987901057800</t>
  </si>
  <si>
    <t>(01)04987114619396</t>
    <phoneticPr fontId="5"/>
  </si>
  <si>
    <t>シクロスポリンカプセル50mg「ＶＴＲＳ」</t>
  </si>
  <si>
    <t>3999004M5148</t>
  </si>
  <si>
    <t>621483705</t>
  </si>
  <si>
    <t>(01)04987901057998</t>
    <phoneticPr fontId="5"/>
  </si>
  <si>
    <t>(01)14987901057902</t>
    <phoneticPr fontId="5"/>
  </si>
  <si>
    <t>(01)24987901057909</t>
  </si>
  <si>
    <t>(01)04987114619297</t>
    <phoneticPr fontId="5"/>
  </si>
  <si>
    <t>シクロスポリン細粒17%「ＶＴＲＳ」</t>
  </si>
  <si>
    <t>0.3g×120 包</t>
    <phoneticPr fontId="5"/>
  </si>
  <si>
    <t>3999004C1058</t>
  </si>
  <si>
    <t>621685604</t>
  </si>
  <si>
    <t>(01)04987901057691</t>
    <phoneticPr fontId="5"/>
  </si>
  <si>
    <t>(01)14987901057605</t>
    <phoneticPr fontId="5"/>
  </si>
  <si>
    <t>(01)24987901057602</t>
  </si>
  <si>
    <t>(01)04987114619198</t>
    <phoneticPr fontId="5"/>
  </si>
  <si>
    <t>100g バラ</t>
    <phoneticPr fontId="5"/>
  </si>
  <si>
    <t>(01)04987901057592</t>
    <phoneticPr fontId="5"/>
  </si>
  <si>
    <t>(01)14987901057506</t>
    <phoneticPr fontId="5"/>
  </si>
  <si>
    <t>(01)24987901057503</t>
  </si>
  <si>
    <t>(01)04987114619099</t>
    <phoneticPr fontId="5"/>
  </si>
  <si>
    <t xml:space="preserve">シスプラチン点滴静注液10mg「ファイザー」 </t>
    <phoneticPr fontId="5"/>
  </si>
  <si>
    <t>1バイアル</t>
    <phoneticPr fontId="5"/>
  </si>
  <si>
    <t>4291401A1011</t>
  </si>
  <si>
    <t>4291401A1127</t>
  </si>
  <si>
    <t>114-13270-3</t>
    <phoneticPr fontId="5"/>
  </si>
  <si>
    <t>(01)04987114132796</t>
    <phoneticPr fontId="5"/>
  </si>
  <si>
    <t>(01)14987114132700</t>
    <phoneticPr fontId="5"/>
  </si>
  <si>
    <t>(01)24987114132707</t>
  </si>
  <si>
    <t xml:space="preserve">シスプラチン点滴静注液25mg「ファイザー」 </t>
    <phoneticPr fontId="5"/>
  </si>
  <si>
    <t>4291401A2018</t>
  </si>
  <si>
    <t>4291401A2123</t>
  </si>
  <si>
    <t>114-13280-2</t>
    <phoneticPr fontId="5"/>
  </si>
  <si>
    <t>(01)04987114132895</t>
    <phoneticPr fontId="5"/>
  </si>
  <si>
    <t>(01)14987114132809</t>
    <phoneticPr fontId="5"/>
  </si>
  <si>
    <t>(01)24987114132806</t>
  </si>
  <si>
    <t xml:space="preserve">シスプラチン点滴静注液50mg「ファイザー」 </t>
    <phoneticPr fontId="5"/>
  </si>
  <si>
    <t>4291401A3014</t>
  </si>
  <si>
    <t>4291401A3120</t>
  </si>
  <si>
    <t>114-13290-1</t>
    <phoneticPr fontId="5"/>
  </si>
  <si>
    <t>(01)04987114132994</t>
    <phoneticPr fontId="5"/>
  </si>
  <si>
    <t>(01)14987114132908</t>
    <phoneticPr fontId="5"/>
  </si>
  <si>
    <t>(01)24987114132905</t>
  </si>
  <si>
    <t>ジソピラミドカプセル100mg「ファイザー」</t>
    <phoneticPr fontId="5"/>
  </si>
  <si>
    <t>2129002M2015</t>
  </si>
  <si>
    <t>2129002M2260</t>
  </si>
  <si>
    <t>(01)04987901058599</t>
    <phoneticPr fontId="5"/>
  </si>
  <si>
    <t>(01)14987901058503</t>
    <phoneticPr fontId="5"/>
  </si>
  <si>
    <t>(01)24987901058500</t>
  </si>
  <si>
    <t>(01)04987114132192</t>
    <phoneticPr fontId="5"/>
  </si>
  <si>
    <t>ジソピラミドカプセル100mg「ファイザー」</t>
  </si>
  <si>
    <t>(01)04987901058599</t>
  </si>
  <si>
    <t>(01)14987901058602</t>
    <phoneticPr fontId="5"/>
  </si>
  <si>
    <t>(01)24987901058609</t>
  </si>
  <si>
    <t>ジソピラミドカプセル50mg「ファイザー」</t>
  </si>
  <si>
    <t>2129002M1019</t>
  </si>
  <si>
    <t>2129002M1167</t>
  </si>
  <si>
    <t>(01)04987901058391</t>
    <phoneticPr fontId="5"/>
  </si>
  <si>
    <t>(01)14987901058305</t>
    <phoneticPr fontId="5"/>
  </si>
  <si>
    <t>(01)24987901058302</t>
  </si>
  <si>
    <t>ジソピラミドカプセル50mg「ファイザー」</t>
    <phoneticPr fontId="5"/>
  </si>
  <si>
    <t>(01)04987901058391</t>
  </si>
  <si>
    <t>(01)14987901058404</t>
    <phoneticPr fontId="5"/>
  </si>
  <si>
    <t>(01)24987901058401</t>
  </si>
  <si>
    <t>(01)04987114131997</t>
    <phoneticPr fontId="5"/>
  </si>
  <si>
    <t>ジソピラミド徐放錠150mg「ＶＴＲＳ」</t>
  </si>
  <si>
    <t>2129005F1242</t>
  </si>
  <si>
    <t>620259505</t>
  </si>
  <si>
    <t>(01)04987901108096</t>
    <phoneticPr fontId="5"/>
  </si>
  <si>
    <t>(01)14987901108000</t>
    <phoneticPr fontId="5"/>
  </si>
  <si>
    <t>(01)24987901108007</t>
  </si>
  <si>
    <t>(01)04987114132390</t>
    <phoneticPr fontId="5"/>
  </si>
  <si>
    <t>(01)04987901108096</t>
  </si>
  <si>
    <t>(01)14987901108109</t>
    <phoneticPr fontId="5"/>
  </si>
  <si>
    <t>(01)24987901108106</t>
  </si>
  <si>
    <t>シベレスタットNa点滴静注用100mg「ＶＴＲＳ」</t>
  </si>
  <si>
    <t>3999422D1089</t>
  </si>
  <si>
    <t>622381903</t>
  </si>
  <si>
    <t>(01)04987901058995</t>
  </si>
  <si>
    <t>(01)14987901058909</t>
    <phoneticPr fontId="5"/>
  </si>
  <si>
    <t>(01)24987901058906</t>
  </si>
  <si>
    <t>(01)04987114012197</t>
    <phoneticPr fontId="5"/>
  </si>
  <si>
    <t>消毒用エタノール「ニッコー」</t>
    <rPh sb="0" eb="14">
      <t>ショウドクヨウエタノール「ニッコー」</t>
    </rPh>
    <phoneticPr fontId="11"/>
  </si>
  <si>
    <t>2615703X1396</t>
    <phoneticPr fontId="5"/>
  </si>
  <si>
    <t>2615703X1396</t>
  </si>
  <si>
    <t>(01)04987901060899</t>
  </si>
  <si>
    <t>(01)14987901060803</t>
    <phoneticPr fontId="5"/>
  </si>
  <si>
    <t>(01)24987901060800</t>
  </si>
  <si>
    <t>5L</t>
  </si>
  <si>
    <t>(01)04987901060998</t>
  </si>
  <si>
    <t>(01)14987901060902</t>
    <phoneticPr fontId="5"/>
  </si>
  <si>
    <t>(01)24987901060909</t>
  </si>
  <si>
    <t>(01)04987901061094</t>
  </si>
  <si>
    <t>(01)14987901061008</t>
    <phoneticPr fontId="5"/>
  </si>
  <si>
    <t>(01)24987901061005</t>
  </si>
  <si>
    <t>16L</t>
  </si>
  <si>
    <t>(01)04987901061193</t>
  </si>
  <si>
    <t>(01)14987901061107</t>
    <phoneticPr fontId="5"/>
  </si>
  <si>
    <t>(01)24987901061104</t>
  </si>
  <si>
    <t>シロスタゾールOD錠100mg「ＶＴＲＳ」</t>
    <phoneticPr fontId="5"/>
  </si>
  <si>
    <t>3399002F4124</t>
  </si>
  <si>
    <t>622344103</t>
  </si>
  <si>
    <t>(01)04987901061896</t>
    <phoneticPr fontId="5"/>
  </si>
  <si>
    <t>(01)14987901061800</t>
    <phoneticPr fontId="5"/>
  </si>
  <si>
    <t>(01)24987901061807</t>
  </si>
  <si>
    <t>シロスタゾールOD錠100mg「ＶＴＲＳ」</t>
  </si>
  <si>
    <t>(01)04987901061896</t>
  </si>
  <si>
    <t>(01)14987901061909</t>
    <phoneticPr fontId="5"/>
  </si>
  <si>
    <t>(01)24987901061906</t>
  </si>
  <si>
    <t>(01)04987114251091</t>
    <phoneticPr fontId="5"/>
  </si>
  <si>
    <t>シロスタゾールOD錠50mg「ＶＴＲＳ」</t>
  </si>
  <si>
    <t>3399002F3012</t>
  </si>
  <si>
    <t>3399002F3128</t>
  </si>
  <si>
    <t>(01)04987901061698</t>
    <phoneticPr fontId="5"/>
  </si>
  <si>
    <t>(01)14987901061602</t>
    <phoneticPr fontId="5"/>
  </si>
  <si>
    <t>(01)24987901061609</t>
  </si>
  <si>
    <t>(01)04987114251398</t>
    <phoneticPr fontId="5"/>
  </si>
  <si>
    <t>(01)04987901061698</t>
  </si>
  <si>
    <t>(01)14987901061701</t>
    <phoneticPr fontId="5"/>
  </si>
  <si>
    <t>(01)24987901061708</t>
  </si>
  <si>
    <t>シロスタゾール錠100mg「ＶＴＲＳ」</t>
    <rPh sb="7" eb="8">
      <t>ジョウ</t>
    </rPh>
    <phoneticPr fontId="5"/>
  </si>
  <si>
    <t>3399002F2393</t>
  </si>
  <si>
    <t>621314704</t>
  </si>
  <si>
    <t>(01)04987901061490</t>
    <phoneticPr fontId="5"/>
  </si>
  <si>
    <t>(01)14987901061404</t>
    <phoneticPr fontId="5"/>
  </si>
  <si>
    <t>(01)24987901061401</t>
  </si>
  <si>
    <t>(01)04987901061490</t>
  </si>
  <si>
    <t>(01)14987901061503</t>
    <phoneticPr fontId="5"/>
  </si>
  <si>
    <t>(01)24987901061500</t>
  </si>
  <si>
    <t>(01)04987114600097</t>
    <phoneticPr fontId="5"/>
  </si>
  <si>
    <t>シロスタゾール錠50mg「ＶＴＲＳ」</t>
    <rPh sb="7" eb="8">
      <t>ジョウ</t>
    </rPh>
    <phoneticPr fontId="5"/>
  </si>
  <si>
    <t>3399002F1010</t>
  </si>
  <si>
    <t>3399002F1362</t>
  </si>
  <si>
    <t>(01)04987901061292</t>
    <phoneticPr fontId="5"/>
  </si>
  <si>
    <t>(01)14987901061206</t>
    <phoneticPr fontId="5"/>
  </si>
  <si>
    <t>(01)24987901061203</t>
  </si>
  <si>
    <t>(01)04987901061292</t>
  </si>
  <si>
    <t>(01)14987901061305</t>
    <phoneticPr fontId="5"/>
  </si>
  <si>
    <t>(01)24987901061302</t>
  </si>
  <si>
    <t>(01)04987114600295</t>
    <phoneticPr fontId="5"/>
  </si>
  <si>
    <t>シンバスタチン錠10mg「ＶＴＲＳ」</t>
  </si>
  <si>
    <t>2189011F2013</t>
  </si>
  <si>
    <t>2189011F2269</t>
  </si>
  <si>
    <t>(01)04987901062497</t>
    <phoneticPr fontId="5"/>
  </si>
  <si>
    <t>(01)14987901062401</t>
    <phoneticPr fontId="5"/>
  </si>
  <si>
    <t>(01)24987901062408</t>
  </si>
  <si>
    <t>シンバスタチン錠20mg「ＶＴＲＳ」</t>
  </si>
  <si>
    <t>2189011F3230</t>
  </si>
  <si>
    <t>621635504</t>
  </si>
  <si>
    <t>(01)04987901062596</t>
    <phoneticPr fontId="5"/>
  </si>
  <si>
    <t>(01)14987901062500</t>
    <phoneticPr fontId="5"/>
  </si>
  <si>
    <t>(01)24987901062507</t>
  </si>
  <si>
    <t>(01)04987114011299</t>
    <phoneticPr fontId="5"/>
  </si>
  <si>
    <t>シンバスタチン錠5mg「ＶＴＲＳ」</t>
  </si>
  <si>
    <t>2189011F1300</t>
  </si>
  <si>
    <t>621524504</t>
  </si>
  <si>
    <t>(01)04987901062299</t>
    <phoneticPr fontId="5"/>
  </si>
  <si>
    <t>(01)14987901062203</t>
    <phoneticPr fontId="5"/>
  </si>
  <si>
    <t>(01)24987901062200</t>
  </si>
  <si>
    <t>(01)04987114010896</t>
    <phoneticPr fontId="5"/>
  </si>
  <si>
    <t>(01)04987901062299</t>
  </si>
  <si>
    <t>(01)14987901062302</t>
    <phoneticPr fontId="5"/>
  </si>
  <si>
    <t>(01)24987901062309</t>
  </si>
  <si>
    <t>(01)04987114010896</t>
  </si>
  <si>
    <t>ステリゾールS液3％</t>
    <rPh sb="7" eb="8">
      <t>エキ</t>
    </rPh>
    <phoneticPr fontId="5"/>
  </si>
  <si>
    <t>5L バラ</t>
    <phoneticPr fontId="5"/>
  </si>
  <si>
    <t>(01)04987901062992</t>
    <phoneticPr fontId="5"/>
  </si>
  <si>
    <t>(01)14987901062906</t>
    <phoneticPr fontId="5"/>
  </si>
  <si>
    <t>(01)24987901062903</t>
  </si>
  <si>
    <t>(01)04987114073297</t>
    <phoneticPr fontId="5"/>
  </si>
  <si>
    <t>ステリゾール液2％</t>
    <rPh sb="6" eb="7">
      <t>エキ</t>
    </rPh>
    <phoneticPr fontId="5"/>
  </si>
  <si>
    <t>(01)04987901062794</t>
    <phoneticPr fontId="5"/>
  </si>
  <si>
    <t>(01)14987901062708</t>
    <phoneticPr fontId="5"/>
  </si>
  <si>
    <t>(01)24987901062705</t>
  </si>
  <si>
    <t>ステリゾール液2％</t>
    <phoneticPr fontId="5"/>
  </si>
  <si>
    <t>1L バラ</t>
    <phoneticPr fontId="5"/>
  </si>
  <si>
    <t>(01)04987901062695</t>
    <phoneticPr fontId="5"/>
  </si>
  <si>
    <t>(01)14987901062609</t>
    <phoneticPr fontId="5"/>
  </si>
  <si>
    <t>(01)24987901062606</t>
  </si>
  <si>
    <t>(01)04987114072894</t>
    <phoneticPr fontId="5"/>
  </si>
  <si>
    <t>ステリゾール液20％</t>
    <phoneticPr fontId="5"/>
  </si>
  <si>
    <t>(01)04987901062893</t>
    <phoneticPr fontId="5"/>
  </si>
  <si>
    <t>(01)14987901062807</t>
    <phoneticPr fontId="5"/>
  </si>
  <si>
    <t>(01)24987901062804</t>
  </si>
  <si>
    <t>(01)04987114073099</t>
    <phoneticPr fontId="5"/>
  </si>
  <si>
    <t>スマトリプタン錠50mg「ＶＴＲＳ」</t>
    <rPh sb="7" eb="8">
      <t>ジョウ</t>
    </rPh>
    <phoneticPr fontId="5"/>
  </si>
  <si>
    <t>6錠×2PTP</t>
    <phoneticPr fontId="5"/>
  </si>
  <si>
    <t>2160003F1014</t>
    <phoneticPr fontId="5"/>
  </si>
  <si>
    <t>2160003F1170</t>
  </si>
  <si>
    <t>(01)04987901063098</t>
  </si>
  <si>
    <t>(01)14987901063002</t>
    <phoneticPr fontId="5"/>
  </si>
  <si>
    <t>(01)24987901063009</t>
  </si>
  <si>
    <t>(01)04987114587497</t>
    <phoneticPr fontId="5"/>
  </si>
  <si>
    <t>精製水</t>
    <rPh sb="0" eb="3">
      <t>セイセイミズ</t>
    </rPh>
    <phoneticPr fontId="11"/>
  </si>
  <si>
    <t>7131001X1259</t>
  </si>
  <si>
    <t>(01)04987901063197</t>
    <phoneticPr fontId="5"/>
  </si>
  <si>
    <t>(01)14987901063101</t>
    <phoneticPr fontId="5"/>
  </si>
  <si>
    <t>(01)24987901063108</t>
  </si>
  <si>
    <t>(01)04987901063296</t>
    <phoneticPr fontId="5"/>
  </si>
  <si>
    <t>(01)14987901063200</t>
    <phoneticPr fontId="5"/>
  </si>
  <si>
    <t>(01)24987901063207</t>
  </si>
  <si>
    <t>(01)04987114093295</t>
    <phoneticPr fontId="5"/>
  </si>
  <si>
    <t>セネガシロップ「ニッコー」</t>
  </si>
  <si>
    <t>2231001Q1141</t>
  </si>
  <si>
    <t>(01)04987901064095</t>
    <phoneticPr fontId="5"/>
  </si>
  <si>
    <t>(01)14987901064009</t>
    <phoneticPr fontId="5"/>
  </si>
  <si>
    <t>(01)24987901064006</t>
  </si>
  <si>
    <t>(01)04987114095190</t>
    <phoneticPr fontId="5"/>
  </si>
  <si>
    <t>セフカペンピボキシル塩酸塩錠100mg「ファイザー」</t>
    <rPh sb="10" eb="13">
      <t>エンサンエン</t>
    </rPh>
    <rPh sb="13" eb="14">
      <t>ジョウ</t>
    </rPh>
    <phoneticPr fontId="5"/>
  </si>
  <si>
    <t>6132016F2011</t>
    <phoneticPr fontId="5"/>
  </si>
  <si>
    <t>6132016F2100</t>
  </si>
  <si>
    <t>114-11150-0</t>
    <phoneticPr fontId="5"/>
  </si>
  <si>
    <t>(01)04987114111593</t>
    <phoneticPr fontId="5"/>
  </si>
  <si>
    <t>(01)14987114111507</t>
    <phoneticPr fontId="5"/>
  </si>
  <si>
    <t>(01)24987114111504</t>
  </si>
  <si>
    <t>114-11160-9</t>
    <phoneticPr fontId="5"/>
  </si>
  <si>
    <t>(01)14987114111606</t>
    <phoneticPr fontId="5"/>
  </si>
  <si>
    <t>(01)24987114111603</t>
  </si>
  <si>
    <t>セフカペンピボキシル塩酸塩錠75mg「ファイザー」</t>
    <rPh sb="10" eb="13">
      <t>エンサンエン</t>
    </rPh>
    <rPh sb="13" eb="14">
      <t>ジョウ</t>
    </rPh>
    <phoneticPr fontId="5"/>
  </si>
  <si>
    <t>6132016F1015</t>
    <phoneticPr fontId="5"/>
  </si>
  <si>
    <t>6132016F1104</t>
  </si>
  <si>
    <t>114-11170-8</t>
    <phoneticPr fontId="5"/>
  </si>
  <si>
    <t>(01)04987114111791</t>
    <phoneticPr fontId="5"/>
  </si>
  <si>
    <t>(01)14987114111705</t>
    <phoneticPr fontId="5"/>
  </si>
  <si>
    <t>(01)24987114111702</t>
  </si>
  <si>
    <t>セフカペンピボキシル塩酸塩細粒小児用10％「ファイザー」</t>
    <phoneticPr fontId="5"/>
  </si>
  <si>
    <t>100g（瓶）</t>
    <phoneticPr fontId="5"/>
  </si>
  <si>
    <t>6132016C1019</t>
    <phoneticPr fontId="5"/>
  </si>
  <si>
    <t>6132016C1116</t>
  </si>
  <si>
    <t>114-11140-1</t>
    <phoneticPr fontId="5"/>
  </si>
  <si>
    <t>(01)04987114111494</t>
    <phoneticPr fontId="5"/>
  </si>
  <si>
    <t>(01)14987114111408</t>
    <phoneticPr fontId="5"/>
  </si>
  <si>
    <t>(01)24987114111405</t>
  </si>
  <si>
    <t>セフタジジム静注用0.5g「ＶＴＲＳ」</t>
  </si>
  <si>
    <t>6132418F1017</t>
  </si>
  <si>
    <t>6132418F1165</t>
  </si>
  <si>
    <t>621756304</t>
  </si>
  <si>
    <t>(01)04987901065092</t>
    <phoneticPr fontId="5"/>
  </si>
  <si>
    <t>(01)14987901065006</t>
    <phoneticPr fontId="5"/>
  </si>
  <si>
    <t>(01)24987901065003</t>
  </si>
  <si>
    <t>(01)04987114033895</t>
    <phoneticPr fontId="5"/>
  </si>
  <si>
    <t>セフタジジム静注用1g「ＶＴＲＳ」</t>
  </si>
  <si>
    <t>6132418F2013</t>
  </si>
  <si>
    <t>6132418F2196</t>
  </si>
  <si>
    <t>621756603</t>
  </si>
  <si>
    <t>(01)04987901065191</t>
    <phoneticPr fontId="5"/>
  </si>
  <si>
    <t>(01)14987901065105</t>
    <phoneticPr fontId="5"/>
  </si>
  <si>
    <t>(01)24987901065102</t>
  </si>
  <si>
    <t>セフトリアキソンNa静注用0.5g｢ＶＴＲＳ｣</t>
  </si>
  <si>
    <t>10瓶</t>
    <phoneticPr fontId="5"/>
  </si>
  <si>
    <t>6132419F1160</t>
  </si>
  <si>
    <t>622077303</t>
  </si>
  <si>
    <t>(01)04987901065290</t>
    <phoneticPr fontId="5"/>
  </si>
  <si>
    <t>(01)14987901065204</t>
    <phoneticPr fontId="5"/>
  </si>
  <si>
    <t>(01)24987901065201</t>
  </si>
  <si>
    <t>セフトリアキソンNa静注用1g｢ＶＴＲＳ｣</t>
  </si>
  <si>
    <t>6132419F2018</t>
  </si>
  <si>
    <t>6132419F2182</t>
  </si>
  <si>
    <t>(01)04987901065399</t>
    <phoneticPr fontId="5"/>
  </si>
  <si>
    <t>(01)14987901065303</t>
    <phoneticPr fontId="5"/>
  </si>
  <si>
    <t>(01)24987901065300</t>
  </si>
  <si>
    <t>(01)04987114026392</t>
    <phoneticPr fontId="5"/>
  </si>
  <si>
    <t>セフトリアキソンナトリウム点滴静注用バッグ1g｢ＶＴＲＳ｣</t>
  </si>
  <si>
    <t>10バッグ</t>
  </si>
  <si>
    <t>6132419G1017</t>
  </si>
  <si>
    <t>6132419G1068</t>
  </si>
  <si>
    <t>(01)04987901065498</t>
    <phoneticPr fontId="5"/>
  </si>
  <si>
    <t>(01)14987901065402</t>
    <phoneticPr fontId="5"/>
  </si>
  <si>
    <t>(01)24987901065409</t>
  </si>
  <si>
    <t>セボフルラン吸入麻酔液「ＶＴＲＳ」</t>
    <rPh sb="6" eb="8">
      <t>キュウニュウ</t>
    </rPh>
    <rPh sb="8" eb="10">
      <t>マスイ</t>
    </rPh>
    <rPh sb="10" eb="11">
      <t>エキ</t>
    </rPh>
    <phoneticPr fontId="5"/>
  </si>
  <si>
    <t>250mL</t>
  </si>
  <si>
    <t>1119702G1011</t>
  </si>
  <si>
    <t>1119702G1089</t>
  </si>
  <si>
    <t>(01)04987901065597</t>
    <phoneticPr fontId="5"/>
  </si>
  <si>
    <t>(01)14987901065501</t>
    <phoneticPr fontId="5"/>
  </si>
  <si>
    <t>(01)24987901065508</t>
  </si>
  <si>
    <t>(01)04987114027795</t>
    <phoneticPr fontId="5"/>
  </si>
  <si>
    <t>セラピナ配合顆粒</t>
  </si>
  <si>
    <t>1g×1200包</t>
    <phoneticPr fontId="5"/>
  </si>
  <si>
    <t>1180107D1115</t>
  </si>
  <si>
    <t>(01)04987543063715</t>
    <phoneticPr fontId="5"/>
  </si>
  <si>
    <t>(01)14987901065600</t>
    <phoneticPr fontId="5"/>
  </si>
  <si>
    <t>(01)24987901065607</t>
  </si>
  <si>
    <t xml:space="preserve">セララ錠100mg </t>
  </si>
  <si>
    <t>2149045F3021</t>
  </si>
  <si>
    <t>(01)14987901006504</t>
    <phoneticPr fontId="5"/>
  </si>
  <si>
    <t>(01)04987114140494</t>
    <phoneticPr fontId="5"/>
  </si>
  <si>
    <t xml:space="preserve">セララ錠25mg </t>
  </si>
  <si>
    <t>2149045F1029</t>
  </si>
  <si>
    <t>(01)14987901006108</t>
    <phoneticPr fontId="5"/>
  </si>
  <si>
    <t>(01)04987114140098</t>
    <phoneticPr fontId="5"/>
  </si>
  <si>
    <t>セララ錠50mg</t>
  </si>
  <si>
    <t>2149045F2025</t>
  </si>
  <si>
    <t>(01)14987901006207</t>
    <phoneticPr fontId="5"/>
  </si>
  <si>
    <t>(01)04987114140197</t>
    <phoneticPr fontId="5"/>
  </si>
  <si>
    <t>(01)14987901006306</t>
    <phoneticPr fontId="5"/>
  </si>
  <si>
    <t>(01)04987114140296</t>
    <phoneticPr fontId="5"/>
  </si>
  <si>
    <t xml:space="preserve">セララ錠50mg </t>
  </si>
  <si>
    <t>(01)14987901006405</t>
    <phoneticPr fontId="5"/>
  </si>
  <si>
    <t>(01)04987114140395</t>
    <phoneticPr fontId="5"/>
  </si>
  <si>
    <t>セレコキシブ錠100mg「ファイザー」</t>
    <phoneticPr fontId="5"/>
  </si>
  <si>
    <t>1149037F1186</t>
  </si>
  <si>
    <t>622799301</t>
  </si>
  <si>
    <t>(01)14987901006603</t>
    <phoneticPr fontId="5"/>
  </si>
  <si>
    <t>(01)04987114214799</t>
    <phoneticPr fontId="5"/>
  </si>
  <si>
    <t>(01)14987901006702</t>
    <phoneticPr fontId="5"/>
  </si>
  <si>
    <t>(01)04987114214898</t>
    <phoneticPr fontId="5"/>
  </si>
  <si>
    <t>14錠×50PTP</t>
    <rPh sb="2" eb="3">
      <t>ジョウ</t>
    </rPh>
    <phoneticPr fontId="5"/>
  </si>
  <si>
    <t>(01)14987901006801</t>
    <phoneticPr fontId="5"/>
  </si>
  <si>
    <t xml:space="preserve">セレコキシブ錠100mg「ファイザー」 </t>
    <phoneticPr fontId="5"/>
  </si>
  <si>
    <t>1149037F1186</t>
    <phoneticPr fontId="5"/>
  </si>
  <si>
    <t>(01)04987114215291</t>
    <phoneticPr fontId="5"/>
  </si>
  <si>
    <t>セレコキシブ錠200mg「ファイザー」</t>
    <phoneticPr fontId="5"/>
  </si>
  <si>
    <t>10錠×10PTP</t>
    <rPh sb="2" eb="4">
      <t>ジョウカケル</t>
    </rPh>
    <phoneticPr fontId="5"/>
  </si>
  <si>
    <t>1149037F2182</t>
  </si>
  <si>
    <t>622799401</t>
  </si>
  <si>
    <t>(01)14987901006900</t>
    <phoneticPr fontId="5"/>
  </si>
  <si>
    <t>(01)04987114214997</t>
    <phoneticPr fontId="5"/>
  </si>
  <si>
    <t>(01)14987901007006</t>
    <phoneticPr fontId="5"/>
  </si>
  <si>
    <t>(01)04987114215093</t>
    <phoneticPr fontId="5"/>
  </si>
  <si>
    <t>セレコックス錠100mg</t>
    <phoneticPr fontId="5"/>
  </si>
  <si>
    <t>1149037F1020</t>
  </si>
  <si>
    <t>901-01630-8</t>
    <phoneticPr fontId="5"/>
  </si>
  <si>
    <t>(01)04987901016391</t>
    <phoneticPr fontId="5"/>
  </si>
  <si>
    <t>(01)14987901016305</t>
    <phoneticPr fontId="5"/>
  </si>
  <si>
    <t>(01)24987901016302</t>
  </si>
  <si>
    <t>(01)04987233741084</t>
    <phoneticPr fontId="5"/>
  </si>
  <si>
    <t>セレコックス錠100mg</t>
  </si>
  <si>
    <t>901-01650-6</t>
    <phoneticPr fontId="5"/>
  </si>
  <si>
    <t>(01)04987901016599</t>
    <phoneticPr fontId="5"/>
  </si>
  <si>
    <t>(01)14987901016503</t>
    <phoneticPr fontId="5"/>
  </si>
  <si>
    <t>(01)24987901016500</t>
  </si>
  <si>
    <t>(01)04987233741091</t>
    <phoneticPr fontId="5"/>
  </si>
  <si>
    <t>1149037F1020</t>
    <phoneticPr fontId="5"/>
  </si>
  <si>
    <t>901-01670-4</t>
    <phoneticPr fontId="5"/>
  </si>
  <si>
    <t>(01)04987901016797</t>
    <phoneticPr fontId="5"/>
  </si>
  <si>
    <t>(01)14987901016701</t>
    <phoneticPr fontId="5"/>
  </si>
  <si>
    <t>(01)24987901016708</t>
  </si>
  <si>
    <t>(01)04987233741077</t>
    <phoneticPr fontId="5"/>
  </si>
  <si>
    <t>(01)04987233741084</t>
  </si>
  <si>
    <t>901-01660-5</t>
    <phoneticPr fontId="5"/>
  </si>
  <si>
    <t>(01)04987901016599</t>
  </si>
  <si>
    <t>(01)14987901016602</t>
    <phoneticPr fontId="5"/>
  </si>
  <si>
    <t>(01)24987901016609</t>
  </si>
  <si>
    <t>(01)04987233741091</t>
  </si>
  <si>
    <t>セレコックス錠200mg</t>
    <phoneticPr fontId="5"/>
  </si>
  <si>
    <t>1149037F2026</t>
  </si>
  <si>
    <t>(01)04987901016896</t>
    <phoneticPr fontId="5"/>
  </si>
  <si>
    <t>(01)14987901016800</t>
    <phoneticPr fontId="5"/>
  </si>
  <si>
    <t>(01)24987901016807</t>
  </si>
  <si>
    <t>(01)04987233741114</t>
    <phoneticPr fontId="5"/>
  </si>
  <si>
    <t>セレコックス錠200mg</t>
  </si>
  <si>
    <t>(01)04987901017091</t>
    <phoneticPr fontId="5"/>
  </si>
  <si>
    <t>(01)14987901017005</t>
    <phoneticPr fontId="5"/>
  </si>
  <si>
    <t>(01)24987901017002</t>
  </si>
  <si>
    <t>(01)04987233741121</t>
    <phoneticPr fontId="5"/>
  </si>
  <si>
    <t>1149037F2026</t>
    <phoneticPr fontId="5"/>
  </si>
  <si>
    <t>(01)04987901017299</t>
    <phoneticPr fontId="5"/>
  </si>
  <si>
    <t>(01)14987901017203</t>
    <phoneticPr fontId="5"/>
  </si>
  <si>
    <t>(01)24987901017200</t>
  </si>
  <si>
    <t>(01)04987233741107</t>
    <phoneticPr fontId="5"/>
  </si>
  <si>
    <t>(01)04987233741114</t>
  </si>
  <si>
    <t>(01)04987901017091</t>
  </si>
  <si>
    <t>(01)14987901017104</t>
    <phoneticPr fontId="5"/>
  </si>
  <si>
    <t>(01)24987901017101</t>
  </si>
  <si>
    <t>(01)04987233741121</t>
  </si>
  <si>
    <t>センノシド錠12mg｢ＶＴＲＳ｣</t>
  </si>
  <si>
    <t>2354003F2014</t>
  </si>
  <si>
    <t>2354003F2472</t>
  </si>
  <si>
    <t>620481204</t>
  </si>
  <si>
    <t>(01)04987901065993</t>
    <phoneticPr fontId="5"/>
  </si>
  <si>
    <t>(01)14987901065907</t>
    <phoneticPr fontId="5"/>
  </si>
  <si>
    <t>(01)24987901065904</t>
  </si>
  <si>
    <t>10錠×100PTP</t>
    <rPh sb="2" eb="3">
      <t>ジョウ</t>
    </rPh>
    <phoneticPr fontId="5"/>
  </si>
  <si>
    <t>(01)04987901065993</t>
  </si>
  <si>
    <t>(01)14987901066003</t>
    <phoneticPr fontId="5"/>
  </si>
  <si>
    <t>(01)24987901066000</t>
  </si>
  <si>
    <t>(01)04987114143693</t>
    <phoneticPr fontId="5"/>
  </si>
  <si>
    <t>1000錠 バラ</t>
    <rPh sb="4" eb="5">
      <t>ジョウ</t>
    </rPh>
    <phoneticPr fontId="5"/>
  </si>
  <si>
    <t>(01)04987901066297</t>
    <phoneticPr fontId="5"/>
  </si>
  <si>
    <t>(01)14987901066201</t>
    <phoneticPr fontId="5"/>
  </si>
  <si>
    <t>(01)24987901066208</t>
  </si>
  <si>
    <t>(01)04987114143990</t>
    <phoneticPr fontId="5"/>
  </si>
  <si>
    <t>10錠×500PTP</t>
    <rPh sb="2" eb="3">
      <t>ジョウ</t>
    </rPh>
    <phoneticPr fontId="5"/>
  </si>
  <si>
    <t>(01)14987901066102</t>
    <phoneticPr fontId="5"/>
  </si>
  <si>
    <t>(01)24987901066109</t>
  </si>
  <si>
    <t>ソラナックス0.4mg錠</t>
  </si>
  <si>
    <t>1124023F1037</t>
  </si>
  <si>
    <t>(01)14987901007105</t>
    <phoneticPr fontId="5"/>
  </si>
  <si>
    <t>(01)04987114811196</t>
    <phoneticPr fontId="5"/>
  </si>
  <si>
    <t>(01)14987901007303</t>
    <phoneticPr fontId="5"/>
  </si>
  <si>
    <t>(01)04987114811295</t>
    <phoneticPr fontId="5"/>
  </si>
  <si>
    <t>(01)14987901007303</t>
  </si>
  <si>
    <t>(01)14987901007204</t>
    <phoneticPr fontId="5"/>
  </si>
  <si>
    <t>ソラナックス0.8mg錠</t>
  </si>
  <si>
    <t>1124023F2033</t>
  </si>
  <si>
    <t>(01)14987901007402</t>
    <phoneticPr fontId="5"/>
  </si>
  <si>
    <t>(01)04987114811998</t>
    <phoneticPr fontId="5"/>
  </si>
  <si>
    <t>(01)14987901007501</t>
    <phoneticPr fontId="5"/>
  </si>
  <si>
    <t>(01)04987114812094</t>
    <phoneticPr fontId="5"/>
  </si>
  <si>
    <t>ソルバノン</t>
  </si>
  <si>
    <t>7123700M1105</t>
  </si>
  <si>
    <t>(01)04987901066396</t>
    <phoneticPr fontId="5"/>
  </si>
  <si>
    <t>(01)14987901066300</t>
    <phoneticPr fontId="5"/>
  </si>
  <si>
    <t>(01)24987901066307</t>
  </si>
  <si>
    <t>(01)04987114026194</t>
  </si>
  <si>
    <t>ゾルピデム酒石酸塩錠10mg「ファイザー」</t>
  </si>
  <si>
    <t>1129009F2013</t>
    <phoneticPr fontId="5"/>
  </si>
  <si>
    <t>1129009F2315</t>
  </si>
  <si>
    <t>114-54610-4</t>
    <phoneticPr fontId="5"/>
  </si>
  <si>
    <t>(01)04987114546197</t>
    <phoneticPr fontId="5"/>
  </si>
  <si>
    <t>(01)14987114546101</t>
    <phoneticPr fontId="5"/>
  </si>
  <si>
    <t>(01)24987114546108</t>
  </si>
  <si>
    <t>114-54630-2</t>
    <phoneticPr fontId="5"/>
  </si>
  <si>
    <t>(01)04987114546395</t>
    <phoneticPr fontId="5"/>
  </si>
  <si>
    <t>(01)14987114546309</t>
    <phoneticPr fontId="5"/>
  </si>
  <si>
    <t>(01)24987114546306</t>
  </si>
  <si>
    <t>114-54620-3</t>
    <phoneticPr fontId="5"/>
  </si>
  <si>
    <t>(01)14987114546200</t>
    <phoneticPr fontId="5"/>
  </si>
  <si>
    <t>(01)24987114546207</t>
  </si>
  <si>
    <t>114-54640-1</t>
    <phoneticPr fontId="5"/>
  </si>
  <si>
    <t>(01)04987114546494</t>
    <phoneticPr fontId="5"/>
  </si>
  <si>
    <t>(01)14987114546408</t>
    <phoneticPr fontId="5"/>
  </si>
  <si>
    <t>(01)24987114546405</t>
  </si>
  <si>
    <t>ゾルピデム酒石酸塩錠5mg「ファイザー」</t>
  </si>
  <si>
    <t>1129009F1017</t>
    <phoneticPr fontId="5"/>
  </si>
  <si>
    <t>1129009F1319</t>
  </si>
  <si>
    <t>114-54560-2</t>
    <phoneticPr fontId="5"/>
  </si>
  <si>
    <t>(01)04987114545695</t>
    <phoneticPr fontId="5"/>
  </si>
  <si>
    <t>(01)14987114545609</t>
    <phoneticPr fontId="5"/>
  </si>
  <si>
    <t>(01)24987114545606</t>
  </si>
  <si>
    <t>114-54580-0</t>
    <phoneticPr fontId="5"/>
  </si>
  <si>
    <t>(01)04987114545893</t>
    <phoneticPr fontId="5"/>
  </si>
  <si>
    <t>(01)14987114545807</t>
    <phoneticPr fontId="5"/>
  </si>
  <si>
    <t>(01)24987114545804</t>
  </si>
  <si>
    <t>114-54570-1</t>
    <phoneticPr fontId="5"/>
  </si>
  <si>
    <t>(01)14987114545708</t>
    <phoneticPr fontId="5"/>
  </si>
  <si>
    <t>(01)24987114545705</t>
  </si>
  <si>
    <t>114-54590-9</t>
    <phoneticPr fontId="5"/>
  </si>
  <si>
    <t>(01)04987114545992</t>
    <phoneticPr fontId="5"/>
  </si>
  <si>
    <t>(01)14987114545906</t>
    <phoneticPr fontId="5"/>
  </si>
  <si>
    <t>(01)24987114545903</t>
  </si>
  <si>
    <t>ゾルミトリプタンOD錠2.5mg「ＶＴＲＳ」</t>
  </si>
  <si>
    <t>6錠×2PTP</t>
    <rPh sb="1" eb="2">
      <t>ジョウ</t>
    </rPh>
    <phoneticPr fontId="5"/>
  </si>
  <si>
    <t>2160004F2015</t>
  </si>
  <si>
    <t>2160004F2104</t>
  </si>
  <si>
    <t>(01)04987901067294</t>
    <phoneticPr fontId="5"/>
  </si>
  <si>
    <t>(01)14987901067208</t>
    <phoneticPr fontId="5"/>
  </si>
  <si>
    <t>(01)24987901067205</t>
  </si>
  <si>
    <t>(01)04987114118899</t>
    <phoneticPr fontId="5"/>
  </si>
  <si>
    <t>ゾレドロン酸点滴静注液4mg/100mL バッグ「ＶＴＲＳ」</t>
  </si>
  <si>
    <t>1バッグ</t>
    <phoneticPr fontId="5"/>
  </si>
  <si>
    <t>3999423A3136</t>
  </si>
  <si>
    <t>622344303</t>
  </si>
  <si>
    <t>(01)04987901067492</t>
    <phoneticPr fontId="5"/>
  </si>
  <si>
    <t>(01)14987901067406</t>
    <phoneticPr fontId="5"/>
  </si>
  <si>
    <t>(01)24987901067403</t>
  </si>
  <si>
    <t>(01)04987114581693</t>
    <phoneticPr fontId="5"/>
  </si>
  <si>
    <t>ゾレドロン酸点滴静注液4mg/5mL「ＶＴＲＳ」</t>
  </si>
  <si>
    <t>3999423A1176</t>
  </si>
  <si>
    <t>622344203</t>
  </si>
  <si>
    <t>(01)04987901067393</t>
    <phoneticPr fontId="5"/>
  </si>
  <si>
    <t>(01)14987901067307</t>
    <phoneticPr fontId="5"/>
  </si>
  <si>
    <t>(01)24987901067304</t>
  </si>
  <si>
    <t>(01)04987114581396</t>
    <phoneticPr fontId="5"/>
  </si>
  <si>
    <t>タクロリムスカプセル0.5mg「ＶＴＲＳ」</t>
  </si>
  <si>
    <t>3999014M2070</t>
  </si>
  <si>
    <t>622232202</t>
  </si>
  <si>
    <t>(01)04987901067591</t>
    <phoneticPr fontId="5"/>
  </si>
  <si>
    <t>(01)14987901067505</t>
    <phoneticPr fontId="5"/>
  </si>
  <si>
    <t>(01)24987901067502</t>
  </si>
  <si>
    <t>タクロリムスカプセル1mg「ＶＴＲＳ」</t>
  </si>
  <si>
    <t>3999014M1073</t>
  </si>
  <si>
    <t>622232303</t>
  </si>
  <si>
    <t>(01)04987901067690</t>
    <phoneticPr fontId="5"/>
  </si>
  <si>
    <t>(01)14987901067604</t>
    <phoneticPr fontId="5"/>
  </si>
  <si>
    <t>(01)24987901067601</t>
  </si>
  <si>
    <t>(01)04987114588791</t>
    <phoneticPr fontId="5"/>
  </si>
  <si>
    <t>タクロリムスカプセル5mg「ＶＴＲＳ」</t>
  </si>
  <si>
    <t xml:space="preserve">20カプセル（PTP） </t>
  </si>
  <si>
    <t>3999014M3076</t>
  </si>
  <si>
    <t>622232403</t>
  </si>
  <si>
    <t>(01)04987901067799</t>
    <phoneticPr fontId="5"/>
  </si>
  <si>
    <t>(01)14987901067703</t>
    <phoneticPr fontId="5"/>
  </si>
  <si>
    <t>(01)24987901067700</t>
  </si>
  <si>
    <t>(01)04987114588593</t>
    <phoneticPr fontId="5"/>
  </si>
  <si>
    <t>タゾピペ配合静注用2.25「ファイザー」</t>
    <phoneticPr fontId="5"/>
  </si>
  <si>
    <t>6139505F3119</t>
    <phoneticPr fontId="5"/>
  </si>
  <si>
    <t>(01)04987114130198</t>
    <phoneticPr fontId="5"/>
  </si>
  <si>
    <t>(01)14987114130102</t>
    <phoneticPr fontId="5"/>
  </si>
  <si>
    <t>(01)24987114130109</t>
  </si>
  <si>
    <t>タゾピペ配合静注用4.5「ファイザー」</t>
    <phoneticPr fontId="5"/>
  </si>
  <si>
    <t>6139505F4115</t>
    <phoneticPr fontId="5"/>
  </si>
  <si>
    <t>(01)04987114130495</t>
    <phoneticPr fontId="5"/>
  </si>
  <si>
    <t>(01)14987114130409</t>
    <phoneticPr fontId="5"/>
  </si>
  <si>
    <t>(01)24987114130406</t>
  </si>
  <si>
    <t>タゾピペ配合点滴静注用バッグ2.25「ファイザー」</t>
    <phoneticPr fontId="5"/>
  </si>
  <si>
    <t>10キット</t>
    <phoneticPr fontId="5"/>
  </si>
  <si>
    <t>6139505G2045</t>
    <phoneticPr fontId="5"/>
  </si>
  <si>
    <t>(01)04987114146694</t>
    <phoneticPr fontId="5"/>
  </si>
  <si>
    <t>(01)14987114146608</t>
    <phoneticPr fontId="5"/>
  </si>
  <si>
    <t>(01)24987114146605</t>
  </si>
  <si>
    <t>タゾピペ配合点滴静注用バッグ4.5「ファイザー」</t>
    <phoneticPr fontId="5"/>
  </si>
  <si>
    <t>6139505G1057</t>
    <phoneticPr fontId="5"/>
  </si>
  <si>
    <t>(01)04987114146991</t>
    <phoneticPr fontId="5"/>
  </si>
  <si>
    <t>(01)14987114146905</t>
    <phoneticPr fontId="5"/>
  </si>
  <si>
    <t>(01)24987114146902</t>
  </si>
  <si>
    <t>タダラフィル錠10mgCI「ＶＴＲＳ」</t>
    <phoneticPr fontId="5"/>
  </si>
  <si>
    <t>259000CF2135</t>
    <phoneticPr fontId="5"/>
  </si>
  <si>
    <t>(01)04987901107594</t>
    <phoneticPr fontId="5"/>
  </si>
  <si>
    <t>(01)14987901126301</t>
    <phoneticPr fontId="5"/>
  </si>
  <si>
    <t>(01)24987901126308</t>
    <phoneticPr fontId="5"/>
  </si>
  <si>
    <t>タダラフィル錠10mgCI「ＶＴＲＳ」</t>
  </si>
  <si>
    <t>10錠×4PTP</t>
    <rPh sb="2" eb="3">
      <t>ジョウ</t>
    </rPh>
    <phoneticPr fontId="5"/>
  </si>
  <si>
    <t>(01)14987901126400</t>
    <phoneticPr fontId="5"/>
  </si>
  <si>
    <t>(01)24987901126407</t>
    <phoneticPr fontId="5"/>
  </si>
  <si>
    <t>タダラフィル錠20mgCI「ＶＴＲＳ」</t>
  </si>
  <si>
    <t>259000CF3131</t>
    <phoneticPr fontId="5"/>
  </si>
  <si>
    <t>(01)04987901107792</t>
    <phoneticPr fontId="5"/>
  </si>
  <si>
    <t>(01)14987901126509</t>
    <phoneticPr fontId="5"/>
  </si>
  <si>
    <t>(01)24987901126506</t>
    <phoneticPr fontId="5"/>
  </si>
  <si>
    <t>(01)14987901126608</t>
    <phoneticPr fontId="5"/>
  </si>
  <si>
    <t>(01)24987901126605</t>
    <phoneticPr fontId="5"/>
  </si>
  <si>
    <t>タムスロシン塩酸塩OD錠0.1mg「ＶＴＲＳ｣</t>
  </si>
  <si>
    <t>2590008F1018</t>
    <phoneticPr fontId="5"/>
  </si>
  <si>
    <t>2590008F1190</t>
  </si>
  <si>
    <t>622206503</t>
  </si>
  <si>
    <t>(01)04987901068291</t>
    <phoneticPr fontId="5"/>
  </si>
  <si>
    <t>(01)14987901068205</t>
    <phoneticPr fontId="5"/>
  </si>
  <si>
    <t>(01)24987901068202</t>
  </si>
  <si>
    <t>(01)04987114529794</t>
  </si>
  <si>
    <t>タムスロシン塩酸塩OD錠0.2mg「ＶＴＲＳ｣</t>
  </si>
  <si>
    <t>140錠（PTP）</t>
    <phoneticPr fontId="5"/>
  </si>
  <si>
    <t>2590008F2014</t>
    <phoneticPr fontId="5"/>
  </si>
  <si>
    <t>2590008F2197</t>
  </si>
  <si>
    <t>622206602</t>
  </si>
  <si>
    <t>(01)04987901068390</t>
    <phoneticPr fontId="5"/>
  </si>
  <si>
    <t>(01)14987901068304</t>
    <phoneticPr fontId="5"/>
  </si>
  <si>
    <t>(01)24987901068301</t>
  </si>
  <si>
    <t>ダルベポエチン　アルファＢＳ注射液１０μｇシリンジ「ＭＹＬ」</t>
  </si>
  <si>
    <t>10筒</t>
    <rPh sb="2" eb="3">
      <t>ツツ</t>
    </rPh>
    <phoneticPr fontId="5"/>
  </si>
  <si>
    <t>3999455G2027</t>
  </si>
  <si>
    <t>(01)04987901114097</t>
    <phoneticPr fontId="5"/>
  </si>
  <si>
    <t>(01)14987901114001</t>
    <phoneticPr fontId="5"/>
  </si>
  <si>
    <t>(01)24987901114008</t>
    <phoneticPr fontId="5"/>
  </si>
  <si>
    <t>(01)04987888180320</t>
    <phoneticPr fontId="5"/>
  </si>
  <si>
    <t>1990096020101</t>
  </si>
  <si>
    <t>ダルベポエチン　アルファＢＳ注射液１２０μｇシリンジ「ＭＹＬ」</t>
  </si>
  <si>
    <t>1筒</t>
    <rPh sb="1" eb="2">
      <t>ツツ</t>
    </rPh>
    <phoneticPr fontId="5"/>
  </si>
  <si>
    <t>3999455G8025</t>
  </si>
  <si>
    <t>(01)04987901114899</t>
    <phoneticPr fontId="5"/>
  </si>
  <si>
    <t>(01)14987901114803</t>
    <phoneticPr fontId="5"/>
  </si>
  <si>
    <t>(01)24987901114800</t>
    <phoneticPr fontId="5"/>
  </si>
  <si>
    <t>(01)04987888180405</t>
    <phoneticPr fontId="5"/>
  </si>
  <si>
    <t>1990140020101</t>
  </si>
  <si>
    <t>ダルベポエチン　アルファＢＳ注射液１５μｇシリンジ「ＭＹＬ」</t>
  </si>
  <si>
    <t>3999455G3023</t>
  </si>
  <si>
    <t>(01)04987901114196</t>
    <phoneticPr fontId="5"/>
  </si>
  <si>
    <t>(01)14987901114100</t>
    <phoneticPr fontId="5"/>
  </si>
  <si>
    <t>(01)24987901114107</t>
    <phoneticPr fontId="5"/>
  </si>
  <si>
    <t>(01)04987888180337</t>
    <phoneticPr fontId="5"/>
  </si>
  <si>
    <t>1990102020101</t>
  </si>
  <si>
    <t>ダルベポエチン　アルファＢＳ注射液１８０μｇシリンジ「ＭＹＬ」</t>
  </si>
  <si>
    <t>3999455G9021</t>
  </si>
  <si>
    <t>(01)04987901114998</t>
    <phoneticPr fontId="5"/>
  </si>
  <si>
    <t>(01)14987901114902</t>
    <phoneticPr fontId="5"/>
  </si>
  <si>
    <t>(01)24987901114909</t>
    <phoneticPr fontId="5"/>
  </si>
  <si>
    <t>(01)04987888180412</t>
    <phoneticPr fontId="5"/>
  </si>
  <si>
    <t>1990157020101</t>
  </si>
  <si>
    <t>ダルベポエチン　アルファＢＳ注射液２０μｇシリンジ「ＭＹＬ」</t>
  </si>
  <si>
    <t>3999455G4020</t>
  </si>
  <si>
    <t>(01)04987901114295</t>
    <phoneticPr fontId="5"/>
  </si>
  <si>
    <t>(01)14987901114209</t>
    <phoneticPr fontId="5"/>
  </si>
  <si>
    <t>(01)24987901114206</t>
    <phoneticPr fontId="5"/>
  </si>
  <si>
    <t>(01)04987888180344</t>
    <phoneticPr fontId="5"/>
  </si>
  <si>
    <t>1990119020101</t>
  </si>
  <si>
    <t>ダルベポエチン　アルファＢＳ注射液３０μｇシリンジ「ＭＹＬ」</t>
  </si>
  <si>
    <t>3999455G5026</t>
  </si>
  <si>
    <t>(01)04987901114394</t>
    <phoneticPr fontId="5"/>
  </si>
  <si>
    <t>(01)14987901114308</t>
    <phoneticPr fontId="5"/>
  </si>
  <si>
    <t>(01)24987901114305</t>
    <phoneticPr fontId="5"/>
  </si>
  <si>
    <t>(01)04987888180351</t>
    <phoneticPr fontId="5"/>
  </si>
  <si>
    <t>1990126020101</t>
  </si>
  <si>
    <t>(01)14987901114407</t>
    <phoneticPr fontId="5"/>
  </si>
  <si>
    <t>(01)24987901114404</t>
    <phoneticPr fontId="5"/>
  </si>
  <si>
    <t>1990126020102</t>
  </si>
  <si>
    <t>ダルベポエチン　アルファＢＳ注射液４０μｇシリンジ「ＭＹＬ」</t>
  </si>
  <si>
    <t>3999455G6022</t>
  </si>
  <si>
    <t>(01)04987901114592</t>
    <phoneticPr fontId="5"/>
  </si>
  <si>
    <t>(01)14987901114506</t>
    <phoneticPr fontId="5"/>
  </si>
  <si>
    <t>(01)24987901114503</t>
    <phoneticPr fontId="5"/>
  </si>
  <si>
    <t>(01)04987888180375</t>
    <phoneticPr fontId="5"/>
  </si>
  <si>
    <t>1990164020101</t>
  </si>
  <si>
    <t>(01)14987901114605</t>
    <phoneticPr fontId="5"/>
  </si>
  <si>
    <t>(01)24987901114602</t>
    <phoneticPr fontId="5"/>
  </si>
  <si>
    <t>1990164020102</t>
  </si>
  <si>
    <t>ダルベポエチン　アルファＢＳ注射液５μｇシリンジ「ＭＹＬ」</t>
  </si>
  <si>
    <t>3999455G1020</t>
  </si>
  <si>
    <t>(01)04987901113991</t>
    <phoneticPr fontId="5"/>
  </si>
  <si>
    <t>(01)14987901113905</t>
    <phoneticPr fontId="5"/>
  </si>
  <si>
    <t>(01)24987901113902</t>
    <phoneticPr fontId="5"/>
  </si>
  <si>
    <t>(01)04987888180313</t>
    <phoneticPr fontId="5"/>
  </si>
  <si>
    <t>1990089020101</t>
  </si>
  <si>
    <t>ダルベポエチン　アルファＢＳ注射液６０μｇシリンジ「ＭＹＬ」</t>
  </si>
  <si>
    <t>3999455G7029</t>
  </si>
  <si>
    <t>(01)04987901114790</t>
    <phoneticPr fontId="5"/>
  </si>
  <si>
    <t>(01)14987901114704</t>
    <phoneticPr fontId="5"/>
  </si>
  <si>
    <t>(01)24987901114701</t>
    <phoneticPr fontId="5"/>
  </si>
  <si>
    <t>01)04987888180399</t>
    <phoneticPr fontId="5"/>
  </si>
  <si>
    <t>1990133020101</t>
  </si>
  <si>
    <t>単シロップ</t>
    <rPh sb="0" eb="1">
      <t>タン</t>
    </rPh>
    <phoneticPr fontId="5"/>
  </si>
  <si>
    <t>7142001X1139</t>
  </si>
  <si>
    <t>(01)04987901068499</t>
  </si>
  <si>
    <t>(01)14987901068403</t>
    <phoneticPr fontId="5"/>
  </si>
  <si>
    <t>(01)24987901068400</t>
  </si>
  <si>
    <t>(01)04987114095695</t>
    <phoneticPr fontId="5"/>
  </si>
  <si>
    <t>タンニン酸アルブミン「ＶＴＲＳ」原末</t>
  </si>
  <si>
    <t>2312001X1014</t>
  </si>
  <si>
    <t>2312001X1260</t>
  </si>
  <si>
    <t>(01)04987901068697</t>
  </si>
  <si>
    <t>(01)14987901068601</t>
    <phoneticPr fontId="5"/>
  </si>
  <si>
    <t>(01)24987901068608</t>
  </si>
  <si>
    <t>(01)04987114205094</t>
    <phoneticPr fontId="5"/>
  </si>
  <si>
    <t>チアミン塩化物塩酸塩注射液10mg｢ＶＴＲＳ｣</t>
  </si>
  <si>
    <t>1mL×50管</t>
    <rPh sb="6" eb="7">
      <t>カン</t>
    </rPh>
    <phoneticPr fontId="5"/>
  </si>
  <si>
    <t>3121400A2019</t>
  </si>
  <si>
    <t>3121400A2302</t>
  </si>
  <si>
    <t>620680429</t>
  </si>
  <si>
    <t>(01)04987901068796</t>
    <phoneticPr fontId="5"/>
  </si>
  <si>
    <t>(01)14987901068700</t>
    <phoneticPr fontId="5"/>
  </si>
  <si>
    <t>(01)24987901068707</t>
  </si>
  <si>
    <t>(01)04987114139399</t>
    <phoneticPr fontId="5"/>
  </si>
  <si>
    <t>チアミン塩化物塩酸塩注射液20mg｢ＶＴＲＳ｣</t>
  </si>
  <si>
    <t>3121400A3015</t>
  </si>
  <si>
    <t>3121400A3180</t>
  </si>
  <si>
    <t>620680515</t>
  </si>
  <si>
    <t>(01)04987901068895</t>
    <phoneticPr fontId="5"/>
  </si>
  <si>
    <t>(01)14987901068809</t>
    <phoneticPr fontId="5"/>
  </si>
  <si>
    <t>(01)24987901068806</t>
  </si>
  <si>
    <t>(01)04987114139498</t>
    <phoneticPr fontId="5"/>
  </si>
  <si>
    <t>チオラ錠100</t>
    <phoneticPr fontId="5"/>
  </si>
  <si>
    <t>3919003F2020</t>
  </si>
  <si>
    <t>(01)04987901068994</t>
    <phoneticPr fontId="5"/>
  </si>
  <si>
    <t>(01)14987901068908</t>
    <phoneticPr fontId="5"/>
  </si>
  <si>
    <t>(01)24987901068905</t>
  </si>
  <si>
    <t>(01)04987114004390</t>
    <phoneticPr fontId="5"/>
  </si>
  <si>
    <t>(01)04987901068994</t>
  </si>
  <si>
    <t>(01)14987901069004</t>
    <phoneticPr fontId="5"/>
  </si>
  <si>
    <t>(01)24987901069001</t>
  </si>
  <si>
    <t>(01)14987901069103</t>
    <phoneticPr fontId="5"/>
  </si>
  <si>
    <t>(01)24987901069100</t>
  </si>
  <si>
    <t>(01)04987901069298</t>
    <phoneticPr fontId="5"/>
  </si>
  <si>
    <t>(01)14987901069202</t>
    <phoneticPr fontId="5"/>
  </si>
  <si>
    <t>(01)24987901069209</t>
  </si>
  <si>
    <t>(01)04987114004291</t>
    <phoneticPr fontId="5"/>
  </si>
  <si>
    <t>チモール「ＶＴＲＳ」原末</t>
  </si>
  <si>
    <t>6422001X1014</t>
    <phoneticPr fontId="5"/>
  </si>
  <si>
    <t>6422001X1065</t>
  </si>
  <si>
    <t>621167304</t>
  </si>
  <si>
    <t>(01)04987901069397</t>
  </si>
  <si>
    <t>(01)14987901069301</t>
    <phoneticPr fontId="5"/>
  </si>
  <si>
    <t>(01)24987901069308</t>
  </si>
  <si>
    <t>(01)04987114205292</t>
    <phoneticPr fontId="5"/>
  </si>
  <si>
    <t>注射用水</t>
    <rPh sb="0" eb="2">
      <t>チュウシャ</t>
    </rPh>
    <rPh sb="2" eb="3">
      <t>ヨウ</t>
    </rPh>
    <rPh sb="3" eb="4">
      <t>スイ</t>
    </rPh>
    <phoneticPr fontId="5"/>
  </si>
  <si>
    <t>20mL×50 管</t>
  </si>
  <si>
    <t>7131400A2013</t>
  </si>
  <si>
    <t>7131400A2110</t>
  </si>
  <si>
    <t>(01)04987901069496</t>
  </si>
  <si>
    <t>(01)14987901069400</t>
    <phoneticPr fontId="5"/>
  </si>
  <si>
    <t>(01)24987901069407</t>
  </si>
  <si>
    <t>(01)04987114093899</t>
    <phoneticPr fontId="5"/>
  </si>
  <si>
    <t>沈降炭酸カルシウム「コザカイ・M」</t>
    <rPh sb="0" eb="2">
      <t>チンコウ</t>
    </rPh>
    <rPh sb="2" eb="4">
      <t>タンサン</t>
    </rPh>
    <phoneticPr fontId="5"/>
  </si>
  <si>
    <t>2344007X1058</t>
  </si>
  <si>
    <t>(01)04987901069595</t>
  </si>
  <si>
    <t>(01)14987901069509</t>
    <phoneticPr fontId="5"/>
  </si>
  <si>
    <t>(01)24987901069506</t>
  </si>
  <si>
    <t>(01)04987114095794</t>
    <phoneticPr fontId="5"/>
  </si>
  <si>
    <t>ツロブテロールテープ0.5mg「ＶＴＲＳ」</t>
  </si>
  <si>
    <t>70枚</t>
  </si>
  <si>
    <t>2259707S1012</t>
  </si>
  <si>
    <t>2259707S1225</t>
  </si>
  <si>
    <t>622148503</t>
  </si>
  <si>
    <t>(01)04987901069694</t>
    <phoneticPr fontId="5"/>
  </si>
  <si>
    <t>(01)14987901069608</t>
    <phoneticPr fontId="5"/>
  </si>
  <si>
    <t>(01)24987901069605</t>
  </si>
  <si>
    <t>(01)04987114593191</t>
    <phoneticPr fontId="5"/>
  </si>
  <si>
    <t>ツロブテロールテープ1mg「ＶＴＲＳ」</t>
  </si>
  <si>
    <t>2259707S2019</t>
  </si>
  <si>
    <t>2259707S2221</t>
  </si>
  <si>
    <t>622148603</t>
  </si>
  <si>
    <t>(01)04987901069793</t>
    <phoneticPr fontId="5"/>
  </si>
  <si>
    <t>(01)14987901069707</t>
    <phoneticPr fontId="5"/>
  </si>
  <si>
    <t>(01)24987901069704</t>
  </si>
  <si>
    <t>(01)04987114593498</t>
  </si>
  <si>
    <t>ツロブテロールテープ2mg「ＶＴＲＳ」</t>
  </si>
  <si>
    <t>2259707S3015</t>
  </si>
  <si>
    <t>2259707S3228</t>
  </si>
  <si>
    <t>622148703</t>
  </si>
  <si>
    <t>(01)04987901069892</t>
    <phoneticPr fontId="5"/>
  </si>
  <si>
    <t>(01)14987901069806</t>
    <phoneticPr fontId="5"/>
  </si>
  <si>
    <t>(01)24987901069803</t>
  </si>
  <si>
    <t>(01)04987114593795</t>
  </si>
  <si>
    <t>テイコプラニン点滴静注用200mg「ＶＴＲＳ」</t>
  </si>
  <si>
    <t>200mg×10バイアル</t>
  </si>
  <si>
    <t>6119401D1019</t>
  </si>
  <si>
    <t>6119401D1183</t>
  </si>
  <si>
    <t>621901404</t>
  </si>
  <si>
    <t>(01)04987901070096</t>
    <phoneticPr fontId="5"/>
  </si>
  <si>
    <t>(01)14987901070000</t>
    <phoneticPr fontId="5"/>
  </si>
  <si>
    <t>(01)24987901070007</t>
  </si>
  <si>
    <t>(01)04987114112590</t>
    <phoneticPr fontId="5"/>
  </si>
  <si>
    <t>テーカイン原末</t>
  </si>
  <si>
    <t>5g</t>
  </si>
  <si>
    <t>1211700X1036</t>
  </si>
  <si>
    <t>(01)04987901069991</t>
  </si>
  <si>
    <t>(01)14987901069905</t>
    <phoneticPr fontId="5"/>
  </si>
  <si>
    <t>(01)24987901069902</t>
  </si>
  <si>
    <t>(01)04987114059994</t>
  </si>
  <si>
    <t>デトルシトールカプセル2mg</t>
  </si>
  <si>
    <t>2590012M1021</t>
  </si>
  <si>
    <t>(01)14987901007600</t>
    <phoneticPr fontId="5"/>
  </si>
  <si>
    <t>(01)04987114790798</t>
    <phoneticPr fontId="5"/>
  </si>
  <si>
    <t>デトルシトールカプセル4mg</t>
  </si>
  <si>
    <t>2590012M2028</t>
  </si>
  <si>
    <t>(01)14987901007709</t>
    <phoneticPr fontId="5"/>
  </si>
  <si>
    <t>(01)04987114789891</t>
    <phoneticPr fontId="5"/>
  </si>
  <si>
    <t>デュファストン錠５ｍｇ</t>
  </si>
  <si>
    <t>2478003F1031</t>
  </si>
  <si>
    <t>620008653</t>
  </si>
  <si>
    <t>(01)04987901115797</t>
    <phoneticPr fontId="5"/>
  </si>
  <si>
    <t>(01)14987901115701</t>
    <phoneticPr fontId="5"/>
  </si>
  <si>
    <t>1053852050201</t>
  </si>
  <si>
    <t>(01)04987888172141</t>
    <phoneticPr fontId="5"/>
  </si>
  <si>
    <t>(01)24987901115708</t>
    <phoneticPr fontId="5"/>
  </si>
  <si>
    <t>テルビナフィン塩酸塩クリーム1%「ＶＴＲＳ」</t>
  </si>
  <si>
    <t>10g×10</t>
    <phoneticPr fontId="5"/>
  </si>
  <si>
    <t>2659710N1250</t>
  </si>
  <si>
    <t>621705004</t>
  </si>
  <si>
    <t>(01)04987901040495</t>
    <phoneticPr fontId="5"/>
  </si>
  <si>
    <t>(01)14987901040409</t>
    <phoneticPr fontId="5"/>
  </si>
  <si>
    <t>(01)24987901040406</t>
  </si>
  <si>
    <t>(01)04987114209597</t>
    <phoneticPr fontId="5"/>
  </si>
  <si>
    <t>テルビナフィン錠125mg「ＶＴＲＳ」</t>
  </si>
  <si>
    <t>6290005F1016</t>
  </si>
  <si>
    <t>6290005F1369</t>
  </si>
  <si>
    <t>622244203</t>
  </si>
  <si>
    <t>(01)04987901070195</t>
    <phoneticPr fontId="5"/>
  </si>
  <si>
    <t>(01)14987901070109</t>
    <phoneticPr fontId="5"/>
  </si>
  <si>
    <t>(01)24987901070106</t>
  </si>
  <si>
    <t>(01)04987114578792</t>
    <phoneticPr fontId="5"/>
  </si>
  <si>
    <t>テルミサルタン錠20mg「ＶＴＲＳ」</t>
  </si>
  <si>
    <t>100錠（瓶）</t>
    <phoneticPr fontId="5"/>
  </si>
  <si>
    <t>2149042F1017</t>
  </si>
  <si>
    <t>2149042F1262</t>
    <phoneticPr fontId="5"/>
  </si>
  <si>
    <t>(01)04987901070393</t>
    <phoneticPr fontId="5"/>
  </si>
  <si>
    <t>(01)14987901125304</t>
    <phoneticPr fontId="5"/>
  </si>
  <si>
    <t>(01)24987901125301</t>
    <phoneticPr fontId="5"/>
  </si>
  <si>
    <t>140錠（14錠PTP×10）</t>
    <phoneticPr fontId="5"/>
  </si>
  <si>
    <t>(01)04987901070294</t>
    <phoneticPr fontId="5"/>
  </si>
  <si>
    <t>(01)14987901125205</t>
    <phoneticPr fontId="5"/>
  </si>
  <si>
    <t>(01)24987901125202</t>
    <phoneticPr fontId="5"/>
  </si>
  <si>
    <t>テルミサルタン錠40mg「ＶＴＲＳ」</t>
  </si>
  <si>
    <t>2149042F2013</t>
  </si>
  <si>
    <t>2149042F2269</t>
    <phoneticPr fontId="5"/>
  </si>
  <si>
    <t>(01)04987901070591</t>
    <phoneticPr fontId="5"/>
  </si>
  <si>
    <t>(01)14987901125502</t>
    <phoneticPr fontId="5"/>
  </si>
  <si>
    <t>(01)24987901125509</t>
    <phoneticPr fontId="5"/>
  </si>
  <si>
    <t>(01)04987901070492</t>
    <phoneticPr fontId="5"/>
  </si>
  <si>
    <t>(01)14987901125403</t>
    <phoneticPr fontId="5"/>
  </si>
  <si>
    <t>(01)24987901125400</t>
    <phoneticPr fontId="5"/>
  </si>
  <si>
    <t>テルミサルタン錠80mg「ＶＴＲＳ」</t>
  </si>
  <si>
    <t>2149042F3010</t>
  </si>
  <si>
    <t>2149042F3265</t>
    <phoneticPr fontId="5"/>
  </si>
  <si>
    <t>(01)04987901070799</t>
    <phoneticPr fontId="5"/>
  </si>
  <si>
    <t>(01)14987901125700</t>
    <phoneticPr fontId="5"/>
  </si>
  <si>
    <t>(01)24987901125707</t>
    <phoneticPr fontId="5"/>
  </si>
  <si>
    <t>(01)04987901070690</t>
    <phoneticPr fontId="5"/>
  </si>
  <si>
    <t>(01)14987901125601</t>
    <phoneticPr fontId="5"/>
  </si>
  <si>
    <t>(01)24987901125608</t>
    <phoneticPr fontId="5"/>
  </si>
  <si>
    <t>トアラセット配合錠「ＶＴＲＳ」</t>
    <rPh sb="6" eb="8">
      <t>ハイゴウ</t>
    </rPh>
    <rPh sb="8" eb="9">
      <t>ジョウ</t>
    </rPh>
    <phoneticPr fontId="12"/>
  </si>
  <si>
    <t>10TX10PTP</t>
    <phoneticPr fontId="5"/>
  </si>
  <si>
    <t>1149117F1012</t>
  </si>
  <si>
    <t>1149117F1268</t>
  </si>
  <si>
    <t>(01)04987901070898</t>
    <phoneticPr fontId="5"/>
  </si>
  <si>
    <t>(01)14987901070802</t>
    <phoneticPr fontId="5"/>
  </si>
  <si>
    <t>(01)24987901070809</t>
  </si>
  <si>
    <t>(01)04987114202796</t>
  </si>
  <si>
    <t>300T B</t>
    <phoneticPr fontId="5"/>
  </si>
  <si>
    <t>(01)04987901071093</t>
    <phoneticPr fontId="5"/>
  </si>
  <si>
    <t>(01)14987901071007</t>
    <phoneticPr fontId="5"/>
  </si>
  <si>
    <t>(01)24987901071004</t>
  </si>
  <si>
    <t>(01)04987114202994</t>
  </si>
  <si>
    <t>10TX50PTP</t>
    <phoneticPr fontId="5"/>
  </si>
  <si>
    <t>(01)04987901070898</t>
  </si>
  <si>
    <t>(01)14987901070901</t>
    <phoneticPr fontId="5"/>
  </si>
  <si>
    <t>(01)24987901070908</t>
  </si>
  <si>
    <t>トウモロコシデンプン「ホエイ」</t>
    <phoneticPr fontId="5"/>
  </si>
  <si>
    <t>7112003X1015</t>
  </si>
  <si>
    <t>7112003X1058</t>
  </si>
  <si>
    <t>(01)04987901071192</t>
  </si>
  <si>
    <t>(01)14987901071106</t>
    <phoneticPr fontId="5"/>
  </si>
  <si>
    <t>(01)24987901071103</t>
  </si>
  <si>
    <t>(01)04987114024190</t>
    <phoneticPr fontId="5"/>
  </si>
  <si>
    <t>トービイ吸入液３００ｍｇ</t>
    <rPh sb="4" eb="6">
      <t>キュウニュウ</t>
    </rPh>
    <rPh sb="6" eb="7">
      <t>エキ</t>
    </rPh>
    <phoneticPr fontId="14"/>
  </si>
  <si>
    <t>5ML×14管</t>
  </si>
  <si>
    <t>6123700G1026</t>
  </si>
  <si>
    <t>(01)04987901116398</t>
    <phoneticPr fontId="5"/>
  </si>
  <si>
    <t>(01)14987901116302</t>
    <phoneticPr fontId="5"/>
  </si>
  <si>
    <t>(01)04987888180306</t>
    <phoneticPr fontId="5"/>
  </si>
  <si>
    <t>(01)24987901116309</t>
    <phoneticPr fontId="5"/>
  </si>
  <si>
    <t>ドキサゾシン錠0.5mg「ファイザー」</t>
    <phoneticPr fontId="5"/>
  </si>
  <si>
    <t>2149026F1018</t>
    <phoneticPr fontId="5"/>
  </si>
  <si>
    <t>2149026F1263</t>
    <phoneticPr fontId="5"/>
  </si>
  <si>
    <t>(01)14987901015209</t>
    <phoneticPr fontId="5"/>
  </si>
  <si>
    <t>(01)04987114217790</t>
    <phoneticPr fontId="5"/>
  </si>
  <si>
    <t>ドキサゾシン錠1mg「ファイザー」</t>
    <phoneticPr fontId="5"/>
  </si>
  <si>
    <t>2149026F2014</t>
    <phoneticPr fontId="5"/>
  </si>
  <si>
    <t>2149026F2316</t>
    <phoneticPr fontId="5"/>
  </si>
  <si>
    <t>(01)14987901015308</t>
    <phoneticPr fontId="5"/>
  </si>
  <si>
    <t>(01)04987114217899</t>
    <phoneticPr fontId="5"/>
  </si>
  <si>
    <t>ドキサゾシン錠2mg「ファイザー」</t>
  </si>
  <si>
    <t>2149026F3010</t>
    <phoneticPr fontId="5"/>
  </si>
  <si>
    <t>2149026F3312</t>
    <phoneticPr fontId="5"/>
  </si>
  <si>
    <t>(01)14987901015407</t>
    <phoneticPr fontId="5"/>
  </si>
  <si>
    <t>(01)04987114217998</t>
    <phoneticPr fontId="5"/>
  </si>
  <si>
    <t>ドキサゾシン錠4mg「ファイザー」</t>
    <phoneticPr fontId="5"/>
  </si>
  <si>
    <t>2149026F4017</t>
    <phoneticPr fontId="5"/>
  </si>
  <si>
    <t>2149026F4262</t>
    <phoneticPr fontId="5"/>
  </si>
  <si>
    <t>(01)14987901015506</t>
    <phoneticPr fontId="5"/>
  </si>
  <si>
    <t>(01)04987114218094</t>
    <phoneticPr fontId="5"/>
  </si>
  <si>
    <t>トコフェロール酢酸エステルカプセル100mg「ＶＴＲＳ」</t>
    <phoneticPr fontId="5"/>
  </si>
  <si>
    <t>12カプセル×10PTP</t>
    <phoneticPr fontId="5"/>
  </si>
  <si>
    <t>3150002M1017</t>
  </si>
  <si>
    <t>3150002M1122</t>
  </si>
  <si>
    <t>620714403</t>
  </si>
  <si>
    <t>(01)04987901071499</t>
  </si>
  <si>
    <t>(01)14987901071403</t>
    <phoneticPr fontId="5"/>
  </si>
  <si>
    <t>(01)24987901071400</t>
  </si>
  <si>
    <t>トコフェロール酢酸エステルカプセル100mg「ＶＴＲＳ」</t>
  </si>
  <si>
    <t>12カプセル×100PTP</t>
    <phoneticPr fontId="5"/>
  </si>
  <si>
    <t>(01)14987901071502</t>
    <phoneticPr fontId="5"/>
  </si>
  <si>
    <t>(01)24987901071509</t>
  </si>
  <si>
    <t>ドパミン塩酸塩点滴静注液100mg｢ＶＴＲＳ｣</t>
  </si>
  <si>
    <t>5mL×10管</t>
    <rPh sb="6" eb="7">
      <t>カン</t>
    </rPh>
    <phoneticPr fontId="5"/>
  </si>
  <si>
    <t>2119402A1485</t>
  </si>
  <si>
    <t>620244736</t>
  </si>
  <si>
    <t>(01)04987901071697</t>
    <phoneticPr fontId="5"/>
  </si>
  <si>
    <t>(01)14987901071601</t>
    <phoneticPr fontId="5"/>
  </si>
  <si>
    <t>(01)24987901071608</t>
  </si>
  <si>
    <t>(01)04987114133694</t>
    <phoneticPr fontId="5"/>
  </si>
  <si>
    <t>ドパミン塩酸塩点滴静注液200mgキット｢ＶＴＲＳ｣</t>
  </si>
  <si>
    <t>200mL×10袋</t>
    <rPh sb="8" eb="9">
      <t>フクロ</t>
    </rPh>
    <phoneticPr fontId="5"/>
  </si>
  <si>
    <t>2119402P1143</t>
  </si>
  <si>
    <t>(01)04987901071796</t>
    <phoneticPr fontId="5"/>
  </si>
  <si>
    <t>(01)14987901071700</t>
    <phoneticPr fontId="5"/>
  </si>
  <si>
    <t>(01)24987901071707</t>
  </si>
  <si>
    <t>(01)04987114137791</t>
    <phoneticPr fontId="5"/>
  </si>
  <si>
    <t>ドパミン塩酸塩点滴静注液600mgキット｢ＶＴＲＳ｣</t>
  </si>
  <si>
    <t>200mL×10袋</t>
    <phoneticPr fontId="5"/>
  </si>
  <si>
    <t>2119402P2158</t>
  </si>
  <si>
    <t>(01)04987901071895</t>
    <phoneticPr fontId="5"/>
  </si>
  <si>
    <t>(01)14987901071809</t>
    <phoneticPr fontId="5"/>
  </si>
  <si>
    <t>(01)24987901071806</t>
  </si>
  <si>
    <t>ドブタミン点滴静注液100mg｢ＶＴＲＳ｣</t>
  </si>
  <si>
    <t>5mL×10管</t>
    <phoneticPr fontId="5"/>
  </si>
  <si>
    <t>2119404A1018</t>
  </si>
  <si>
    <t>2119404A1239</t>
  </si>
  <si>
    <t>621365323</t>
  </si>
  <si>
    <t>(01)04987901071994</t>
    <phoneticPr fontId="5"/>
  </si>
  <si>
    <t>(01)14987901071908</t>
    <phoneticPr fontId="5"/>
  </si>
  <si>
    <t>(01)24987901071905</t>
  </si>
  <si>
    <t>(01)04987114135698</t>
    <phoneticPr fontId="5"/>
  </si>
  <si>
    <t>ドブタミン点滴静注液200mgキット｢ＶＴＲＳ｣</t>
  </si>
  <si>
    <t>10袋</t>
    <phoneticPr fontId="5"/>
  </si>
  <si>
    <t>2119404G3013</t>
  </si>
  <si>
    <t>2119404G3072</t>
  </si>
  <si>
    <t>620247905</t>
  </si>
  <si>
    <t>(01)04987901072090</t>
    <phoneticPr fontId="5"/>
  </si>
  <si>
    <t>(01)14987901072004</t>
    <phoneticPr fontId="5"/>
  </si>
  <si>
    <t>(01)24987901072001</t>
  </si>
  <si>
    <t>(01)04987114135797</t>
    <phoneticPr fontId="5"/>
  </si>
  <si>
    <t>ドブタミン点滴静注液600mgキット｢ＶＴＲＳ｣</t>
  </si>
  <si>
    <t>2119404G4010</t>
  </si>
  <si>
    <t>2119404G4079</t>
  </si>
  <si>
    <t>620248005</t>
  </si>
  <si>
    <t>(01)04987901072199</t>
    <phoneticPr fontId="5"/>
  </si>
  <si>
    <t>(01)14987901072103</t>
    <phoneticPr fontId="5"/>
  </si>
  <si>
    <t>(01)24987901072100</t>
  </si>
  <si>
    <t>(01)04987114135896</t>
    <phoneticPr fontId="5"/>
  </si>
  <si>
    <t>ナフトピジルOD錠25mg「ファイザー」</t>
    <phoneticPr fontId="5"/>
  </si>
  <si>
    <t>2590009F6014</t>
  </si>
  <si>
    <t>2590009F6200</t>
  </si>
  <si>
    <t>(01)04987901072892</t>
    <phoneticPr fontId="5"/>
  </si>
  <si>
    <t>(01)14987901072806</t>
    <phoneticPr fontId="5"/>
  </si>
  <si>
    <t>(01)24987901072803</t>
  </si>
  <si>
    <t>(01)04987114108791</t>
    <phoneticPr fontId="5"/>
  </si>
  <si>
    <t>ナフトピジルOD錠50mg「ファイザー」</t>
    <phoneticPr fontId="5"/>
  </si>
  <si>
    <t>2590009F4011</t>
  </si>
  <si>
    <t>2590009F4208</t>
  </si>
  <si>
    <t>(01)04987901072991</t>
    <phoneticPr fontId="5"/>
  </si>
  <si>
    <t>(01)14987901072905</t>
    <phoneticPr fontId="5"/>
  </si>
  <si>
    <t>(01)24987901072902</t>
  </si>
  <si>
    <t>ナフトピジルOD錠75mg「ファイザー」</t>
    <phoneticPr fontId="5"/>
  </si>
  <si>
    <t>2590009F5018</t>
  </si>
  <si>
    <t>2590009F5204</t>
    <phoneticPr fontId="5"/>
  </si>
  <si>
    <t>(01)04987901073097</t>
    <phoneticPr fontId="5"/>
  </si>
  <si>
    <t>(01)14987901073001</t>
    <phoneticPr fontId="5"/>
  </si>
  <si>
    <t>(01)24987901073008</t>
  </si>
  <si>
    <t>ナフトピジル錠25mg「ＶＴＲＳ」</t>
  </si>
  <si>
    <t>2590009F1012</t>
  </si>
  <si>
    <t>2590009F1160</t>
  </si>
  <si>
    <t>(01)04987901072595</t>
    <phoneticPr fontId="5"/>
  </si>
  <si>
    <t>(01)14987901072509</t>
    <phoneticPr fontId="5"/>
  </si>
  <si>
    <t>(01)24987901072506</t>
  </si>
  <si>
    <t>(01)04987114116499</t>
    <phoneticPr fontId="5"/>
  </si>
  <si>
    <t>ナフトピジル錠50mg「ＶＴＲＳ」</t>
  </si>
  <si>
    <t>2590009F2019</t>
  </si>
  <si>
    <t>2590009F2167</t>
  </si>
  <si>
    <t>(01)04987901072694</t>
    <phoneticPr fontId="5"/>
  </si>
  <si>
    <t>(01)14987901072608</t>
    <phoneticPr fontId="5"/>
  </si>
  <si>
    <t>(01)24987901072605</t>
  </si>
  <si>
    <t>(01)04987114116994</t>
    <phoneticPr fontId="5"/>
  </si>
  <si>
    <t>ナフトピジル錠75mg「ＶＴＲＳ」</t>
  </si>
  <si>
    <t>2590009F3155</t>
  </si>
  <si>
    <t>622416703</t>
  </si>
  <si>
    <t>(01)04987901072793</t>
    <phoneticPr fontId="5"/>
  </si>
  <si>
    <t>(01)14987901072707</t>
    <phoneticPr fontId="5"/>
  </si>
  <si>
    <t>(01)24987901072704</t>
  </si>
  <si>
    <t>(01)04987114117298</t>
    <phoneticPr fontId="5"/>
  </si>
  <si>
    <t>ニソリ・S注</t>
    <rPh sb="5" eb="6">
      <t>チュウ</t>
    </rPh>
    <phoneticPr fontId="5"/>
  </si>
  <si>
    <t>500mL×20 瓶</t>
  </si>
  <si>
    <t>3319535A4075</t>
  </si>
  <si>
    <t>(01)04987901073592</t>
    <phoneticPr fontId="5"/>
  </si>
  <si>
    <t>(01)14987901073506</t>
    <phoneticPr fontId="5"/>
  </si>
  <si>
    <t>(01)24987901073503</t>
  </si>
  <si>
    <t>(01)04987114042392</t>
    <phoneticPr fontId="5"/>
  </si>
  <si>
    <t>ニソリM注</t>
    <rPh sb="4" eb="5">
      <t>チュウ</t>
    </rPh>
    <phoneticPr fontId="5"/>
  </si>
  <si>
    <t>250mL×20 袋（ソフトバッグ）</t>
  </si>
  <si>
    <t>3319538A6071</t>
  </si>
  <si>
    <t>(01)04987901073493</t>
    <phoneticPr fontId="5"/>
  </si>
  <si>
    <t>(01)14987901073407</t>
    <phoneticPr fontId="5"/>
  </si>
  <si>
    <t>(01)24987901073404</t>
  </si>
  <si>
    <t>(01)04987114042699</t>
    <phoneticPr fontId="5"/>
  </si>
  <si>
    <t>500mL×20 袋（ソフトバッグ）</t>
  </si>
  <si>
    <t>3319538A4087</t>
  </si>
  <si>
    <t>(01)04987901073295</t>
    <phoneticPr fontId="5"/>
  </si>
  <si>
    <t>(01)14987901073209</t>
    <phoneticPr fontId="5"/>
  </si>
  <si>
    <t>(01)24987901073206</t>
  </si>
  <si>
    <t>(01)04987114042491</t>
    <phoneticPr fontId="5"/>
  </si>
  <si>
    <t>250mL×20 瓶</t>
  </si>
  <si>
    <t>3319538A1037</t>
  </si>
  <si>
    <t>(01)04987901073394</t>
    <phoneticPr fontId="5"/>
  </si>
  <si>
    <t>(01)14987901073308</t>
    <phoneticPr fontId="5"/>
  </si>
  <si>
    <t>(01)24987901073305</t>
  </si>
  <si>
    <t>(01)04987114042897</t>
    <phoneticPr fontId="5"/>
  </si>
  <si>
    <t>3319538A2041</t>
  </si>
  <si>
    <t>(01)04987901073196</t>
    <phoneticPr fontId="5"/>
  </si>
  <si>
    <t>(01)14987901073100</t>
    <phoneticPr fontId="5"/>
  </si>
  <si>
    <t>(01)24987901073107</t>
  </si>
  <si>
    <t>(01)04987114042798</t>
    <phoneticPr fontId="5"/>
  </si>
  <si>
    <t>ニソリ輸液</t>
    <rPh sb="3" eb="5">
      <t>ユエキ</t>
    </rPh>
    <phoneticPr fontId="5"/>
  </si>
  <si>
    <t>3319534A3147</t>
  </si>
  <si>
    <t>(01)04987901073691</t>
    <phoneticPr fontId="5"/>
  </si>
  <si>
    <t>(01)14987901073605</t>
    <phoneticPr fontId="5"/>
  </si>
  <si>
    <t>(01)24987901073602</t>
  </si>
  <si>
    <t>(01)04987114042996</t>
    <phoneticPr fontId="5"/>
  </si>
  <si>
    <t>乳糖｢ホエイ｣</t>
    <rPh sb="0" eb="7">
      <t>ニュウトウ「ホエイ」</t>
    </rPh>
    <phoneticPr fontId="9"/>
  </si>
  <si>
    <t>500g バラ</t>
  </si>
  <si>
    <t>7111001X1191</t>
  </si>
  <si>
    <t>(01)04987901074490</t>
    <phoneticPr fontId="5"/>
  </si>
  <si>
    <t>(01)14987901074404</t>
    <phoneticPr fontId="5"/>
  </si>
  <si>
    <t>(01)24987901074401</t>
  </si>
  <si>
    <t>(01)04987114023292</t>
    <phoneticPr fontId="5"/>
  </si>
  <si>
    <t>500g バラ (CF)</t>
    <phoneticPr fontId="5"/>
  </si>
  <si>
    <t>(01)04987901074391</t>
    <phoneticPr fontId="5"/>
  </si>
  <si>
    <t>(01)14987901074305</t>
    <phoneticPr fontId="5"/>
  </si>
  <si>
    <t>(01)24987901074302</t>
  </si>
  <si>
    <t>(01)04987114023193</t>
  </si>
  <si>
    <t>500g バラ (EFC)</t>
    <phoneticPr fontId="5"/>
  </si>
  <si>
    <t>(01)04987901074292</t>
    <phoneticPr fontId="5"/>
  </si>
  <si>
    <t>(01)14987901074206</t>
    <phoneticPr fontId="5"/>
  </si>
  <si>
    <t>(01)24987901074203</t>
  </si>
  <si>
    <t>ネグミンシュガー軟膏</t>
    <rPh sb="8" eb="10">
      <t>ナンコウ</t>
    </rPh>
    <phoneticPr fontId="5"/>
  </si>
  <si>
    <t>100g</t>
  </si>
  <si>
    <t>2699801V1017</t>
  </si>
  <si>
    <t>2699801V1068</t>
  </si>
  <si>
    <t>(01)04987901074698</t>
    <phoneticPr fontId="5"/>
  </si>
  <si>
    <t>(01)14987901074602</t>
    <phoneticPr fontId="5"/>
  </si>
  <si>
    <t>(01)24987901074609</t>
  </si>
  <si>
    <t>(01)04987114042095</t>
    <phoneticPr fontId="5"/>
  </si>
  <si>
    <t>100g×1チューブ</t>
    <phoneticPr fontId="5"/>
  </si>
  <si>
    <t>(01)04987901074599</t>
    <phoneticPr fontId="5"/>
  </si>
  <si>
    <t>(01)14987901074503</t>
    <phoneticPr fontId="5"/>
  </si>
  <si>
    <t>(01)24987901074500</t>
  </si>
  <si>
    <t>(01)04987114041890</t>
    <phoneticPr fontId="5"/>
  </si>
  <si>
    <t>(01)04987901074797</t>
    <phoneticPr fontId="5"/>
  </si>
  <si>
    <t>(01)14987901074701</t>
    <phoneticPr fontId="5"/>
  </si>
  <si>
    <t>(01)24987901074708</t>
  </si>
  <si>
    <t>(01)04987114041999</t>
    <phoneticPr fontId="5"/>
  </si>
  <si>
    <t>ノルバスクOD錠10ｍｇ</t>
  </si>
  <si>
    <t>2171022F6039</t>
  </si>
  <si>
    <t>(01)14987901010105</t>
    <phoneticPr fontId="5"/>
  </si>
  <si>
    <t>(01)04987114338099</t>
    <phoneticPr fontId="5"/>
  </si>
  <si>
    <t>(01)14987901010204</t>
    <phoneticPr fontId="5"/>
  </si>
  <si>
    <t>(01)04987114338099</t>
  </si>
  <si>
    <t>(01)14987901010303</t>
    <phoneticPr fontId="5"/>
  </si>
  <si>
    <t>(01)04987114338297</t>
    <phoneticPr fontId="5"/>
  </si>
  <si>
    <t>ノルバスクOD錠2.5mg</t>
  </si>
  <si>
    <t>2171022F3048</t>
  </si>
  <si>
    <t>(01)14987901009109</t>
    <phoneticPr fontId="5"/>
  </si>
  <si>
    <t>(01)04987114336095</t>
    <phoneticPr fontId="5"/>
  </si>
  <si>
    <t>(01)04987114336095</t>
  </si>
  <si>
    <t>(01)14987901009505</t>
    <phoneticPr fontId="5"/>
  </si>
  <si>
    <t>(01)04987114336293</t>
    <phoneticPr fontId="5"/>
  </si>
  <si>
    <t>(01)14987901009406</t>
    <phoneticPr fontId="5"/>
  </si>
  <si>
    <t>(01)04987114336392</t>
    <phoneticPr fontId="5"/>
  </si>
  <si>
    <t>(01)14987901009307</t>
    <phoneticPr fontId="5"/>
  </si>
  <si>
    <t>ノルバスクOD錠5mg</t>
  </si>
  <si>
    <t>2171022F4044</t>
  </si>
  <si>
    <t>(01)14987901009604</t>
    <phoneticPr fontId="5"/>
  </si>
  <si>
    <t>(01)04987114336590</t>
    <phoneticPr fontId="5"/>
  </si>
  <si>
    <t>(01)14987901009703</t>
    <phoneticPr fontId="5"/>
  </si>
  <si>
    <t>(01)04987114336590</t>
  </si>
  <si>
    <t>ノルバスクOD錠5mg</t>
    <phoneticPr fontId="5"/>
  </si>
  <si>
    <t>(01)14987901010006</t>
    <phoneticPr fontId="5"/>
  </si>
  <si>
    <t>(01)04987114336798</t>
    <phoneticPr fontId="5"/>
  </si>
  <si>
    <t>(01)14987901009901</t>
    <phoneticPr fontId="5"/>
  </si>
  <si>
    <t>(01)04987114337290</t>
    <phoneticPr fontId="5"/>
  </si>
  <si>
    <t>(01)14987901009802</t>
    <phoneticPr fontId="5"/>
  </si>
  <si>
    <t>ノルバスク錠10ｍｇ</t>
  </si>
  <si>
    <t>2171022F5032</t>
  </si>
  <si>
    <t>(01)14987901008805</t>
    <phoneticPr fontId="5"/>
  </si>
  <si>
    <t>(01)04987114337696</t>
    <phoneticPr fontId="5"/>
  </si>
  <si>
    <t>ノルバスク錠10ｍｇ</t>
    <phoneticPr fontId="5"/>
  </si>
  <si>
    <t>(01)14987901008904</t>
    <phoneticPr fontId="5"/>
  </si>
  <si>
    <t>(01)04987114337696</t>
  </si>
  <si>
    <t>(01)14987901008904</t>
  </si>
  <si>
    <t>(01)14987901009000</t>
    <phoneticPr fontId="5"/>
  </si>
  <si>
    <t>(01)04987114337894</t>
    <phoneticPr fontId="5"/>
  </si>
  <si>
    <t>ノルバスク錠2.5mg</t>
  </si>
  <si>
    <t>2171022F1029</t>
  </si>
  <si>
    <t>(01)14987901007808</t>
    <phoneticPr fontId="5"/>
  </si>
  <si>
    <t>(01)04987114331090</t>
    <phoneticPr fontId="5"/>
  </si>
  <si>
    <t>(01)14987901007907</t>
    <phoneticPr fontId="5"/>
  </si>
  <si>
    <t>(01)04987114331090</t>
  </si>
  <si>
    <t>(01)14987901008201</t>
    <phoneticPr fontId="5"/>
  </si>
  <si>
    <t>(01)04987114331496</t>
    <phoneticPr fontId="5"/>
  </si>
  <si>
    <t>(01)14987901008102</t>
    <phoneticPr fontId="5"/>
  </si>
  <si>
    <t>(01)04987114331694</t>
    <phoneticPr fontId="5"/>
  </si>
  <si>
    <t>(01)14987901008003</t>
    <phoneticPr fontId="5"/>
  </si>
  <si>
    <t>ノルバスク錠5mg</t>
  </si>
  <si>
    <t>2171022F2025</t>
  </si>
  <si>
    <t>(01)14987901008300</t>
    <phoneticPr fontId="5"/>
  </si>
  <si>
    <t>(01)04987114335098</t>
    <phoneticPr fontId="5"/>
  </si>
  <si>
    <t>(01)14987901008409</t>
    <phoneticPr fontId="5"/>
  </si>
  <si>
    <t>(01)04987114335098</t>
  </si>
  <si>
    <t>(01)14987901008706</t>
    <phoneticPr fontId="5"/>
  </si>
  <si>
    <t>(01)04987114335494</t>
    <phoneticPr fontId="5"/>
  </si>
  <si>
    <t>(01)14987901008607</t>
    <phoneticPr fontId="5"/>
  </si>
  <si>
    <t>(01)04987114335692</t>
    <phoneticPr fontId="5"/>
  </si>
  <si>
    <t>(01)14987901008508</t>
    <phoneticPr fontId="5"/>
  </si>
  <si>
    <t>バイアグラODフィルム25mg</t>
    <phoneticPr fontId="5"/>
  </si>
  <si>
    <t>20枚</t>
    <phoneticPr fontId="5"/>
  </si>
  <si>
    <t>(01)14987901010709</t>
    <phoneticPr fontId="5"/>
  </si>
  <si>
    <t>(01)04987114369093</t>
    <phoneticPr fontId="5"/>
  </si>
  <si>
    <t>バイアグラＯＤフィルム25mg（医療保険適用品）</t>
    <phoneticPr fontId="4"/>
  </si>
  <si>
    <t>20枚</t>
    <phoneticPr fontId="4"/>
  </si>
  <si>
    <t>2590018F3022</t>
    <phoneticPr fontId="5"/>
  </si>
  <si>
    <t>(01)04987901123693</t>
    <phoneticPr fontId="5"/>
  </si>
  <si>
    <t>バイアグラODフィルム50mg</t>
    <phoneticPr fontId="5"/>
  </si>
  <si>
    <t>(01)14987901010808</t>
    <phoneticPr fontId="5"/>
  </si>
  <si>
    <t>(01)04987114369291</t>
    <phoneticPr fontId="5"/>
  </si>
  <si>
    <t>50枚</t>
    <phoneticPr fontId="5"/>
  </si>
  <si>
    <t>(01)14987901010907</t>
    <phoneticPr fontId="5"/>
  </si>
  <si>
    <t>バイアグラＯＤフィルム50mg（医療保険適用品）</t>
    <phoneticPr fontId="4"/>
  </si>
  <si>
    <t>2590018F4029</t>
    <phoneticPr fontId="5"/>
  </si>
  <si>
    <t xml:space="preserve">バイアグラ錠25mg </t>
  </si>
  <si>
    <t>20錠（PTP）（2T×10）</t>
    <phoneticPr fontId="5"/>
  </si>
  <si>
    <t>(01)14987901010402</t>
    <phoneticPr fontId="5"/>
  </si>
  <si>
    <t>バイアグラ錠25mg（医療保険適用品）</t>
    <phoneticPr fontId="4"/>
  </si>
  <si>
    <t>20錠（PTP）（10T×2）</t>
    <phoneticPr fontId="4"/>
  </si>
  <si>
    <t>2590018F1020</t>
    <phoneticPr fontId="5"/>
  </si>
  <si>
    <t>バイアグラ錠50mg</t>
  </si>
  <si>
    <t>(01)14987901010501</t>
    <phoneticPr fontId="5"/>
  </si>
  <si>
    <t>(01)04987114370891</t>
    <phoneticPr fontId="5"/>
  </si>
  <si>
    <t>100錠（PTP）（10T×10）</t>
  </si>
  <si>
    <t>(01)14987901010600</t>
    <phoneticPr fontId="5"/>
  </si>
  <si>
    <t>バイアグラ錠50mg（医療保険適用品）</t>
    <phoneticPr fontId="4"/>
  </si>
  <si>
    <t>2590018F2026</t>
    <phoneticPr fontId="5"/>
  </si>
  <si>
    <t>ハイポアルコール</t>
  </si>
  <si>
    <t>ハッカ油 ｢ニッコー｣</t>
    <phoneticPr fontId="5"/>
  </si>
  <si>
    <t>20ｍL バラ</t>
  </si>
  <si>
    <t>7149006X1221</t>
  </si>
  <si>
    <t>(01)04987901075299</t>
  </si>
  <si>
    <t>(01)14987901075203</t>
    <phoneticPr fontId="5"/>
  </si>
  <si>
    <t>(01)24987901075200</t>
  </si>
  <si>
    <t>(01)04987114094193</t>
  </si>
  <si>
    <t>(01)04987901075398</t>
  </si>
  <si>
    <t>(01)14987901075302</t>
    <phoneticPr fontId="5"/>
  </si>
  <si>
    <t>(01)24987901075309</t>
  </si>
  <si>
    <t>(01)04987114094292</t>
  </si>
  <si>
    <t>バルサルタンOD錠160mg「ファイザー」</t>
    <phoneticPr fontId="5"/>
  </si>
  <si>
    <t>2149041F8076</t>
  </si>
  <si>
    <t>2149041F8076</t>
    <phoneticPr fontId="5"/>
  </si>
  <si>
    <t>(01)04987901076999</t>
    <phoneticPr fontId="5"/>
  </si>
  <si>
    <t>(01)14987901076903</t>
    <phoneticPr fontId="5"/>
  </si>
  <si>
    <t>(01)24987901076900</t>
  </si>
  <si>
    <t>(01)04987114146199</t>
    <phoneticPr fontId="5"/>
  </si>
  <si>
    <t>(01)04987901077095</t>
    <phoneticPr fontId="5"/>
  </si>
  <si>
    <t>(01)14987901077009</t>
    <phoneticPr fontId="5"/>
  </si>
  <si>
    <t>(01)24987901077006</t>
  </si>
  <si>
    <t>(01)04987114146298</t>
    <phoneticPr fontId="5"/>
  </si>
  <si>
    <t>バルサルタンOD錠20mg「ファイザー」</t>
    <phoneticPr fontId="5"/>
  </si>
  <si>
    <t>2149041F5018</t>
  </si>
  <si>
    <t>2149041F5077</t>
    <phoneticPr fontId="5"/>
  </si>
  <si>
    <t>(01)04987901076494</t>
    <phoneticPr fontId="5"/>
  </si>
  <si>
    <t>(01)14987901076408</t>
    <phoneticPr fontId="5"/>
  </si>
  <si>
    <t>(01)24987901076405</t>
  </si>
  <si>
    <t>(01)04987114145093</t>
    <phoneticPr fontId="5"/>
  </si>
  <si>
    <t>バルサルタンOD錠40mg「ファイザー」</t>
    <phoneticPr fontId="5"/>
  </si>
  <si>
    <t>2149041F6014</t>
  </si>
  <si>
    <t>2149041F6073</t>
    <phoneticPr fontId="5"/>
  </si>
  <si>
    <t>(01)04987901076593</t>
    <phoneticPr fontId="5"/>
  </si>
  <si>
    <t>(01)14987901076507</t>
    <phoneticPr fontId="5"/>
  </si>
  <si>
    <t>(01)24987901076504</t>
  </si>
  <si>
    <t>(01)04987114145390</t>
    <phoneticPr fontId="5"/>
  </si>
  <si>
    <t>バルサルタンOD錠80mg「ファイザー」</t>
    <phoneticPr fontId="5"/>
  </si>
  <si>
    <t>2149041F7070</t>
  </si>
  <si>
    <t>2149041F7070</t>
    <phoneticPr fontId="5"/>
  </si>
  <si>
    <t>(01)04987901076692</t>
    <phoneticPr fontId="5"/>
  </si>
  <si>
    <t>(01)14987901076606</t>
    <phoneticPr fontId="5"/>
  </si>
  <si>
    <t>(01)24987901076603</t>
  </si>
  <si>
    <t>(01)04987114145697</t>
    <phoneticPr fontId="5"/>
  </si>
  <si>
    <t>(01)04987901076791</t>
    <phoneticPr fontId="5"/>
  </si>
  <si>
    <t>(01)14987901076705</t>
    <phoneticPr fontId="5"/>
  </si>
  <si>
    <t>(01)24987901076702</t>
  </si>
  <si>
    <t>(01)04987114145796</t>
    <phoneticPr fontId="5"/>
  </si>
  <si>
    <t>(01)04987901076791</t>
  </si>
  <si>
    <t>(01)14987901076804</t>
    <phoneticPr fontId="5"/>
  </si>
  <si>
    <t>(01)24987901076801</t>
  </si>
  <si>
    <t>バルサルタン錠160mg「ＶＴＲＳ」</t>
  </si>
  <si>
    <t>2149041F4380</t>
  </si>
  <si>
    <t>(01)04987901076296</t>
    <phoneticPr fontId="5"/>
  </si>
  <si>
    <t>(01)14987901076200</t>
    <phoneticPr fontId="5"/>
  </si>
  <si>
    <t>(01)24987901076207</t>
  </si>
  <si>
    <t>14錠X10PTP</t>
    <phoneticPr fontId="5"/>
  </si>
  <si>
    <t>622343902</t>
  </si>
  <si>
    <t>(01)04987901076395</t>
    <phoneticPr fontId="5"/>
  </si>
  <si>
    <t>(01)14987901076309</t>
    <phoneticPr fontId="5"/>
  </si>
  <si>
    <t>(01)24987901076306</t>
  </si>
  <si>
    <t>バルサルタン錠20mg「ＶＴＲＳ」</t>
  </si>
  <si>
    <t>2149041F1012</t>
  </si>
  <si>
    <t>2149041F1381</t>
  </si>
  <si>
    <t>622343602</t>
  </si>
  <si>
    <t>(01)04987901075596</t>
    <phoneticPr fontId="5"/>
  </si>
  <si>
    <t>(01)14987901075500</t>
    <phoneticPr fontId="5"/>
  </si>
  <si>
    <t>(01)24987901075507</t>
  </si>
  <si>
    <t>バルサルタン錠40mg「ＶＴＲＳ」</t>
  </si>
  <si>
    <t>2149041F2019</t>
  </si>
  <si>
    <t>2149041F2388</t>
  </si>
  <si>
    <t>(01)04987901075695</t>
    <phoneticPr fontId="5"/>
  </si>
  <si>
    <t>(01)14987901075609</t>
    <phoneticPr fontId="5"/>
  </si>
  <si>
    <t>(01)24987901075606</t>
  </si>
  <si>
    <t>14錠X50PTP</t>
    <phoneticPr fontId="5"/>
  </si>
  <si>
    <t>(01)04987901075695</t>
  </si>
  <si>
    <t>(01)14987901075708</t>
    <phoneticPr fontId="5"/>
  </si>
  <si>
    <t>(01)24987901075705</t>
  </si>
  <si>
    <t>(01)04987901075893</t>
    <phoneticPr fontId="5"/>
  </si>
  <si>
    <t>(01)14987901075807</t>
    <phoneticPr fontId="5"/>
  </si>
  <si>
    <t>(01)24987901075804</t>
  </si>
  <si>
    <t>バルサルタン錠80mg「ＶＴＲＳ」</t>
  </si>
  <si>
    <t>2149041F3384</t>
  </si>
  <si>
    <t>622343802</t>
  </si>
  <si>
    <t>(01)04987901108294</t>
    <phoneticPr fontId="5"/>
  </si>
  <si>
    <t>(01)14987901108208</t>
    <phoneticPr fontId="5"/>
  </si>
  <si>
    <t>(01)24987901108205</t>
  </si>
  <si>
    <t>(01)04987901108294</t>
  </si>
  <si>
    <t>(01)14987901108307</t>
    <phoneticPr fontId="5"/>
  </si>
  <si>
    <t>(01)24987901108304</t>
  </si>
  <si>
    <t>(01)04987901076197</t>
    <phoneticPr fontId="5"/>
  </si>
  <si>
    <t>(01)14987901076101</t>
    <phoneticPr fontId="5"/>
  </si>
  <si>
    <t>(01)24987901076108</t>
  </si>
  <si>
    <t>パロキセチン錠10mg「ＶＴＲＳ」</t>
  </si>
  <si>
    <t>1179041F1378</t>
  </si>
  <si>
    <t>622147903</t>
  </si>
  <si>
    <t>(01)04987901077293</t>
    <phoneticPr fontId="5"/>
  </si>
  <si>
    <t>(01)14987901077207</t>
    <phoneticPr fontId="5"/>
  </si>
  <si>
    <t>(01)24987901077204</t>
  </si>
  <si>
    <t>(01)04987114546890</t>
    <phoneticPr fontId="5"/>
  </si>
  <si>
    <t>(01)04987901077293</t>
  </si>
  <si>
    <t>(01)14987901077306</t>
    <phoneticPr fontId="5"/>
  </si>
  <si>
    <t>(01)24987901077303</t>
  </si>
  <si>
    <t>(01)04987901077491</t>
    <phoneticPr fontId="5"/>
  </si>
  <si>
    <t>(01)14987901077405</t>
    <phoneticPr fontId="5"/>
  </si>
  <si>
    <t>(01)24987901077402</t>
  </si>
  <si>
    <t>(01)04987114547095</t>
    <phoneticPr fontId="5"/>
  </si>
  <si>
    <t>パロキセチン錠20mg「ＶＴＲＳ」</t>
  </si>
  <si>
    <t>1179041F2374</t>
  </si>
  <si>
    <t>622148003</t>
  </si>
  <si>
    <t>(01)04987901077590</t>
    <phoneticPr fontId="5"/>
  </si>
  <si>
    <t>(01)14987901077504</t>
    <phoneticPr fontId="5"/>
  </si>
  <si>
    <t>(01)24987901077501</t>
  </si>
  <si>
    <t>(01)04987114547293</t>
    <phoneticPr fontId="5"/>
  </si>
  <si>
    <t>(01)04987901077590</t>
  </si>
  <si>
    <t>(01)14987901077603</t>
    <phoneticPr fontId="5"/>
  </si>
  <si>
    <t>(01)24987901077600</t>
  </si>
  <si>
    <t>(01)04987114547293</t>
  </si>
  <si>
    <t>(01)04987901077798</t>
    <phoneticPr fontId="5"/>
  </si>
  <si>
    <t>(01)14987901077702</t>
    <phoneticPr fontId="5"/>
  </si>
  <si>
    <t>(01)24987901077709</t>
  </si>
  <si>
    <t>(01)04987114547491</t>
    <phoneticPr fontId="5"/>
  </si>
  <si>
    <t>パロキセチン錠5mg「ＶＴＲＳ」</t>
  </si>
  <si>
    <t>1179041F3362</t>
  </si>
  <si>
    <t>622147803</t>
  </si>
  <si>
    <t>(01)04987901077194</t>
    <phoneticPr fontId="5"/>
  </si>
  <si>
    <t>(01)14987901077108</t>
    <phoneticPr fontId="5"/>
  </si>
  <si>
    <t>(01)24987901077105</t>
  </si>
  <si>
    <t>(01)04987114546692</t>
    <phoneticPr fontId="5"/>
  </si>
  <si>
    <t>パンクレアチン「ＶＴＲＳ」原末</t>
  </si>
  <si>
    <t>2331006X1012</t>
  </si>
  <si>
    <t>2331006X1241</t>
  </si>
  <si>
    <t>620462032</t>
  </si>
  <si>
    <t>(01)04987901077897</t>
  </si>
  <si>
    <t>(01)14987901077801</t>
    <phoneticPr fontId="5"/>
  </si>
  <si>
    <t>(01)24987901077808</t>
  </si>
  <si>
    <t xml:space="preserve">バンコマイシン塩酸塩散0.5ｇ「ＶＴＲＳ」 </t>
  </si>
  <si>
    <t>0.5g×10バイアル</t>
    <phoneticPr fontId="5"/>
  </si>
  <si>
    <t>6113001B1011</t>
    <phoneticPr fontId="5"/>
  </si>
  <si>
    <t>6113001B1151</t>
  </si>
  <si>
    <t>(01)04987901077996</t>
    <phoneticPr fontId="5"/>
  </si>
  <si>
    <t>(01)14987901077900</t>
    <phoneticPr fontId="5"/>
  </si>
  <si>
    <t>(01)24987901077907</t>
  </si>
  <si>
    <t>(01)04987114115393</t>
    <phoneticPr fontId="5"/>
  </si>
  <si>
    <t>バンコマイシン塩酸塩点滴静注用0.5g「ＶＴＲＳ」</t>
  </si>
  <si>
    <t>0.5g×10バイアル</t>
  </si>
  <si>
    <t>6113400A1014</t>
  </si>
  <si>
    <t>6113400A1227</t>
  </si>
  <si>
    <t>(01)04987901078092</t>
    <phoneticPr fontId="5"/>
  </si>
  <si>
    <t>(01)14987901078006</t>
    <phoneticPr fontId="5"/>
  </si>
  <si>
    <t>(01)24987901078003</t>
  </si>
  <si>
    <t>(01)04987114115492</t>
    <phoneticPr fontId="5"/>
  </si>
  <si>
    <t>バンコマイシン塩酸塩点滴静注用1g「ＶＴＲＳ」</t>
  </si>
  <si>
    <t>1g×10バイアル</t>
    <phoneticPr fontId="5"/>
  </si>
  <si>
    <t>6113400A2010</t>
  </si>
  <si>
    <t>6113400A2070</t>
  </si>
  <si>
    <t>(01)04987901078191</t>
    <phoneticPr fontId="5"/>
  </si>
  <si>
    <t>(01)14987901078105</t>
    <phoneticPr fontId="5"/>
  </si>
  <si>
    <t>(01)24987901078102</t>
  </si>
  <si>
    <t>(01)04987114115591</t>
    <phoneticPr fontId="5"/>
  </si>
  <si>
    <t>ヒアルロン酸Na点眼液0.1%「ファイザー」</t>
  </si>
  <si>
    <t>5mL×10本</t>
  </si>
  <si>
    <t>1319720Q3019</t>
  </si>
  <si>
    <t>1319720Q3140</t>
  </si>
  <si>
    <t>114-58510-3</t>
    <phoneticPr fontId="5"/>
  </si>
  <si>
    <t>(01)04987114585196</t>
    <phoneticPr fontId="5"/>
  </si>
  <si>
    <t>(01)14987114585100</t>
    <phoneticPr fontId="5"/>
  </si>
  <si>
    <t>(01)24987114585107</t>
  </si>
  <si>
    <t>ヒアルロン酸Na点眼液0.3%「ファイザー」</t>
  </si>
  <si>
    <t>1319720Y2012</t>
  </si>
  <si>
    <t>1319720Y2039</t>
  </si>
  <si>
    <t>114-58530-1</t>
    <phoneticPr fontId="5"/>
  </si>
  <si>
    <t>(01)04987114585394</t>
    <phoneticPr fontId="5"/>
  </si>
  <si>
    <t>(01)14987114585308</t>
    <phoneticPr fontId="5"/>
  </si>
  <si>
    <t>(01)24987114585305</t>
  </si>
  <si>
    <t>ピオグリタゾンOD錠15mg「ＶＴＲＳ」</t>
  </si>
  <si>
    <t>3969007F3175</t>
  </si>
  <si>
    <t>622147503</t>
  </si>
  <si>
    <t>(01)04987901078696</t>
    <phoneticPr fontId="5"/>
  </si>
  <si>
    <t>(01)14987901078600</t>
    <phoneticPr fontId="5"/>
  </si>
  <si>
    <t>(01)24987901078607</t>
  </si>
  <si>
    <t>(01)04987114548498</t>
    <phoneticPr fontId="5"/>
  </si>
  <si>
    <t>ピオグリタゾンOD錠30mg「ＶＴＲＳ」</t>
  </si>
  <si>
    <t>3969007F4171</t>
  </si>
  <si>
    <t>622147602</t>
  </si>
  <si>
    <t>(01)04987901078795</t>
    <phoneticPr fontId="5"/>
  </si>
  <si>
    <t>(01)14987901078709</t>
    <phoneticPr fontId="5"/>
  </si>
  <si>
    <t>(01)24987901078706</t>
  </si>
  <si>
    <t>ピオグリタゾン錠15mg「ＶＴＲＳ」</t>
  </si>
  <si>
    <t>3969007F1334</t>
  </si>
  <si>
    <t>622147303</t>
  </si>
  <si>
    <t>(01)04987901078498</t>
    <phoneticPr fontId="5"/>
  </si>
  <si>
    <t>(01)14987901078402</t>
    <phoneticPr fontId="5"/>
  </si>
  <si>
    <t>(01)24987901078409</t>
  </si>
  <si>
    <t>(01)04987114547699</t>
    <phoneticPr fontId="5"/>
  </si>
  <si>
    <t>ピオグリタゾン錠30mg「ＶＴＲＳ」</t>
  </si>
  <si>
    <t>3969007F2330</t>
  </si>
  <si>
    <t>622147403</t>
  </si>
  <si>
    <t>(01)04987901078597</t>
    <phoneticPr fontId="5"/>
  </si>
  <si>
    <t>(01)14987901078501</t>
    <phoneticPr fontId="5"/>
  </si>
  <si>
    <t>(01)24987901078508</t>
  </si>
  <si>
    <t>(01)04987114548092</t>
    <phoneticPr fontId="5"/>
  </si>
  <si>
    <t>ビオヂアスミンＦ−２散</t>
    <phoneticPr fontId="5"/>
  </si>
  <si>
    <t>2316012A1124</t>
  </si>
  <si>
    <t>(01)04987901078894</t>
  </si>
  <si>
    <t>(01)14987901078808</t>
    <phoneticPr fontId="5"/>
  </si>
  <si>
    <t>(01)24987901078805</t>
  </si>
  <si>
    <t>(01)04987114063199</t>
    <phoneticPr fontId="5"/>
  </si>
  <si>
    <t>ビオチン･ドライシロップ0.1％｢ホエイ｣</t>
    <phoneticPr fontId="5"/>
  </si>
  <si>
    <t>1kg バラ</t>
  </si>
  <si>
    <t>3190001R1031</t>
  </si>
  <si>
    <t>(01)04987901078993</t>
    <phoneticPr fontId="5"/>
  </si>
  <si>
    <t>(01)14987901078907</t>
    <phoneticPr fontId="5"/>
  </si>
  <si>
    <t>(01)24987901078904</t>
  </si>
  <si>
    <t>ビオチン散0.2％｢ホエイ｣</t>
    <phoneticPr fontId="5"/>
  </si>
  <si>
    <t>0.5g×4032包</t>
  </si>
  <si>
    <t>3190001B1050</t>
  </si>
  <si>
    <t>(01)04987901079297</t>
    <phoneticPr fontId="5"/>
  </si>
  <si>
    <t>(01)14987901079201</t>
    <phoneticPr fontId="5"/>
  </si>
  <si>
    <t>(01)24987901079208</t>
  </si>
  <si>
    <t>(01)04987114063397</t>
    <phoneticPr fontId="5"/>
  </si>
  <si>
    <t>(01)04987901079099</t>
    <phoneticPr fontId="5"/>
  </si>
  <si>
    <t>(01)14987901079003</t>
    <phoneticPr fontId="5"/>
  </si>
  <si>
    <t>(01)24987901079000</t>
  </si>
  <si>
    <t>(01)04987114063496</t>
    <phoneticPr fontId="5"/>
  </si>
  <si>
    <t>(01)04987901079198</t>
    <phoneticPr fontId="5"/>
  </si>
  <si>
    <t>(01)14987901079102</t>
    <phoneticPr fontId="5"/>
  </si>
  <si>
    <t>(01)24987901079109</t>
  </si>
  <si>
    <t>(01)04987114063595</t>
    <phoneticPr fontId="5"/>
  </si>
  <si>
    <t>ビカルタミド錠80mg「ＶＴＲＳ」</t>
  </si>
  <si>
    <t>30錠（PTP）</t>
    <phoneticPr fontId="5"/>
  </si>
  <si>
    <t>4291009F1284</t>
  </si>
  <si>
    <t>622087503</t>
  </si>
  <si>
    <t>(01)04987901079396</t>
    <phoneticPr fontId="5"/>
  </si>
  <si>
    <t>(01)14987901079300</t>
    <phoneticPr fontId="5"/>
  </si>
  <si>
    <t>(01)24987901079307</t>
  </si>
  <si>
    <t>(01)04987114577290</t>
  </si>
  <si>
    <t>(01)04987901079396</t>
  </si>
  <si>
    <t>(01)14987901079409</t>
    <phoneticPr fontId="5"/>
  </si>
  <si>
    <t>(01)24987901079406</t>
  </si>
  <si>
    <t>ピコスルファートナトリウム内用液0.75％「CHOS」</t>
  </si>
  <si>
    <t>10mL×10</t>
  </si>
  <si>
    <t>2359005S1011</t>
  </si>
  <si>
    <t>2359005S1259</t>
  </si>
  <si>
    <t>114-06720-3</t>
    <phoneticPr fontId="5"/>
  </si>
  <si>
    <t>(01)04987114067296</t>
    <phoneticPr fontId="5"/>
  </si>
  <si>
    <t>(01)14987114067200</t>
    <phoneticPr fontId="5"/>
  </si>
  <si>
    <t>(01)24987114067207</t>
  </si>
  <si>
    <t>ピコスルファートナトリウム内用液0.75％「CHOS」</t>
    <phoneticPr fontId="5"/>
  </si>
  <si>
    <t>100mL</t>
    <phoneticPr fontId="5"/>
  </si>
  <si>
    <t>114-06710-4</t>
    <phoneticPr fontId="5"/>
  </si>
  <si>
    <t>(01)04987114067197</t>
    <phoneticPr fontId="5"/>
  </si>
  <si>
    <t>(01)14987114067101</t>
    <phoneticPr fontId="5"/>
  </si>
  <si>
    <t>(01)24987114067108</t>
  </si>
  <si>
    <t>ピタバスタチンCa・OD錠1mg「ＶＴＲＳ」</t>
  </si>
  <si>
    <t>100錠（PTP10錠×10）</t>
    <phoneticPr fontId="5"/>
  </si>
  <si>
    <t>2189016F4019</t>
  </si>
  <si>
    <t>2189016F4124</t>
  </si>
  <si>
    <t>(01)04987901080491</t>
    <phoneticPr fontId="5"/>
  </si>
  <si>
    <t>(01)14987901080405</t>
    <phoneticPr fontId="5"/>
  </si>
  <si>
    <t>(01)24987901080402</t>
  </si>
  <si>
    <t>(01)04987114159090</t>
    <phoneticPr fontId="5"/>
  </si>
  <si>
    <t>140錠（PTP14錠×10）</t>
    <phoneticPr fontId="5"/>
  </si>
  <si>
    <t>(01)04987901080590</t>
    <phoneticPr fontId="5"/>
  </si>
  <si>
    <t>(01)14987901080504</t>
    <phoneticPr fontId="5"/>
  </si>
  <si>
    <t>(01)24987901080501</t>
  </si>
  <si>
    <t>(01)04987114159298</t>
    <phoneticPr fontId="5"/>
  </si>
  <si>
    <t>ピタバスタチンCa・OD錠2mg「ＶＴＲＳ」</t>
  </si>
  <si>
    <t>2189016F5015</t>
  </si>
  <si>
    <t>2189016F5120</t>
  </si>
  <si>
    <t>(01)04987901080699</t>
    <phoneticPr fontId="5"/>
  </si>
  <si>
    <t>(01)14987901080603</t>
    <phoneticPr fontId="5"/>
  </si>
  <si>
    <t>(01)24987901080600</t>
  </si>
  <si>
    <t>(01)04987114159793</t>
    <phoneticPr fontId="5"/>
  </si>
  <si>
    <t>(01)04987901080798</t>
    <phoneticPr fontId="5"/>
  </si>
  <si>
    <t>(01)14987901080702</t>
    <phoneticPr fontId="5"/>
  </si>
  <si>
    <t>(01)24987901080709</t>
  </si>
  <si>
    <t>(01)04987114159991</t>
    <phoneticPr fontId="5"/>
  </si>
  <si>
    <t>ピタバスタチンCa・OD錠4mg「ＶＴＲＳ」</t>
  </si>
  <si>
    <t>2189016F6119</t>
  </si>
  <si>
    <t>622512203</t>
  </si>
  <si>
    <t>(01)04987901080897</t>
    <phoneticPr fontId="5"/>
  </si>
  <si>
    <t>(01)14987901080801</t>
    <phoneticPr fontId="5"/>
  </si>
  <si>
    <t>(01)24987901080808</t>
  </si>
  <si>
    <t>(01)04987114160492</t>
    <phoneticPr fontId="5"/>
  </si>
  <si>
    <t>ピタバスタチンCa錠1mg「ＶＴＲＳ」</t>
    <rPh sb="9" eb="10">
      <t>ジョウ</t>
    </rPh>
    <phoneticPr fontId="5"/>
  </si>
  <si>
    <t>2189016F1010</t>
    <phoneticPr fontId="5"/>
  </si>
  <si>
    <t>2189016F1303</t>
  </si>
  <si>
    <t>622273103</t>
  </si>
  <si>
    <t>(01)04987901079792</t>
    <phoneticPr fontId="5"/>
  </si>
  <si>
    <t>(01)14987901079706</t>
    <phoneticPr fontId="5"/>
  </si>
  <si>
    <t>(01)24987901079703</t>
  </si>
  <si>
    <t>(01)04987114596499</t>
    <phoneticPr fontId="5"/>
  </si>
  <si>
    <t>500錠（PTP10錠×50）</t>
    <phoneticPr fontId="5"/>
  </si>
  <si>
    <t>(01)04987901079792</t>
  </si>
  <si>
    <t>(01)14987901079805</t>
    <phoneticPr fontId="5"/>
  </si>
  <si>
    <t>(01)24987901079802</t>
  </si>
  <si>
    <t>(01)04987901079990</t>
    <phoneticPr fontId="5"/>
  </si>
  <si>
    <t>(01)14987901079904</t>
    <phoneticPr fontId="5"/>
  </si>
  <si>
    <t>(01)24987901079901</t>
  </si>
  <si>
    <t>(01)04987114596697</t>
    <phoneticPr fontId="5"/>
  </si>
  <si>
    <t>ピタバスタチンCa錠2mg「ＶＴＲＳ」</t>
    <rPh sb="9" eb="10">
      <t>ジョウ</t>
    </rPh>
    <phoneticPr fontId="5"/>
  </si>
  <si>
    <t>2189016F2016</t>
    <phoneticPr fontId="5"/>
  </si>
  <si>
    <t>2189016F2300</t>
  </si>
  <si>
    <t>622273203</t>
  </si>
  <si>
    <t>(01)04987901080095</t>
    <phoneticPr fontId="5"/>
  </si>
  <si>
    <t>(01)14987901080009</t>
    <phoneticPr fontId="5"/>
  </si>
  <si>
    <t>(01)24987901080006</t>
  </si>
  <si>
    <t>(01)04987114596895</t>
    <phoneticPr fontId="5"/>
  </si>
  <si>
    <t>(01)04987901080095</t>
  </si>
  <si>
    <t>(01)14987901080108</t>
    <phoneticPr fontId="5"/>
  </si>
  <si>
    <t>(01)24987901080105</t>
  </si>
  <si>
    <t>(01)04987901080293</t>
    <phoneticPr fontId="5"/>
  </si>
  <si>
    <t>(01)14987901080207</t>
    <phoneticPr fontId="5"/>
  </si>
  <si>
    <t>(01)24987901080204</t>
  </si>
  <si>
    <t>(01)04987114597090</t>
    <phoneticPr fontId="5"/>
  </si>
  <si>
    <t>ピタバスタチンCa錠4mg「ＶＴＲＳ」</t>
    <rPh sb="9" eb="10">
      <t>ジョウ</t>
    </rPh>
    <phoneticPr fontId="5"/>
  </si>
  <si>
    <t>2189016F3306</t>
  </si>
  <si>
    <t>622273303</t>
  </si>
  <si>
    <t>(01)04987901080392</t>
    <phoneticPr fontId="5"/>
  </si>
  <si>
    <t>(01)14987901080306</t>
    <phoneticPr fontId="5"/>
  </si>
  <si>
    <t>(01)24987901080303</t>
  </si>
  <si>
    <t>(01)04987114252395</t>
    <phoneticPr fontId="5"/>
  </si>
  <si>
    <t>ファムシクロビル錠250mg「ＶＴＲＳ」</t>
  </si>
  <si>
    <t>42錠（6錠×7PTP）</t>
    <rPh sb="2" eb="3">
      <t>ジョウ</t>
    </rPh>
    <phoneticPr fontId="5"/>
  </si>
  <si>
    <t>6250031F1145</t>
  </si>
  <si>
    <t>622584902</t>
  </si>
  <si>
    <t>(01)04987901080996</t>
    <phoneticPr fontId="5"/>
  </si>
  <si>
    <t>(01)14987901080900</t>
    <phoneticPr fontId="5"/>
  </si>
  <si>
    <t>(01)24987901080907</t>
  </si>
  <si>
    <t>フィナステリド錠0.2mg「ＶＴＲＳ」</t>
  </si>
  <si>
    <t>14錠×2PTP</t>
    <rPh sb="2" eb="3">
      <t>ジョウ</t>
    </rPh>
    <phoneticPr fontId="5"/>
  </si>
  <si>
    <t>249900XF1145</t>
  </si>
  <si>
    <t>(01)04987901081498</t>
    <phoneticPr fontId="5"/>
  </si>
  <si>
    <t>(01)14987901081402</t>
    <phoneticPr fontId="5"/>
  </si>
  <si>
    <t>(01)24987901081409</t>
  </si>
  <si>
    <t>(01)04987114108098</t>
    <phoneticPr fontId="5"/>
  </si>
  <si>
    <t>フィナステリド錠1mg「ＶＴＲＳ」</t>
  </si>
  <si>
    <t>249900XF2141</t>
  </si>
  <si>
    <t>(01)04987901081597</t>
    <phoneticPr fontId="5"/>
  </si>
  <si>
    <t>(01)14987901081501</t>
    <phoneticPr fontId="5"/>
  </si>
  <si>
    <t>(01)24987901081508</t>
  </si>
  <si>
    <t>(01)04987901081597</t>
  </si>
  <si>
    <t>(01)14987901081600</t>
    <phoneticPr fontId="5"/>
  </si>
  <si>
    <t>(01)24987901081607</t>
  </si>
  <si>
    <t>(01)04987114108296</t>
    <phoneticPr fontId="5"/>
  </si>
  <si>
    <t>90錠（瓶）</t>
    <rPh sb="2" eb="3">
      <t>ジョウ</t>
    </rPh>
    <rPh sb="4" eb="5">
      <t>ビン</t>
    </rPh>
    <phoneticPr fontId="5"/>
  </si>
  <si>
    <t>(01)04987901081795</t>
    <phoneticPr fontId="5"/>
  </si>
  <si>
    <t>(01)14987901081709</t>
    <phoneticPr fontId="5"/>
  </si>
  <si>
    <t>(01)24987901081706</t>
  </si>
  <si>
    <t>フェキソフェナジン塩酸塩錠30mg「ファイザー」</t>
  </si>
  <si>
    <t>4490023F2225</t>
  </si>
  <si>
    <t>114-53060-8</t>
    <phoneticPr fontId="5"/>
  </si>
  <si>
    <t>(01)04987114530691</t>
    <phoneticPr fontId="5"/>
  </si>
  <si>
    <t>(01)14987114530605</t>
    <phoneticPr fontId="5"/>
  </si>
  <si>
    <t>(01)24987114530602</t>
  </si>
  <si>
    <t>フェキソフェナジン塩酸塩錠60mg「ファイザー」</t>
  </si>
  <si>
    <t>4490023F1229</t>
  </si>
  <si>
    <t>114-53080-6</t>
    <phoneticPr fontId="5"/>
  </si>
  <si>
    <t>(01)04987114530899</t>
    <phoneticPr fontId="5"/>
  </si>
  <si>
    <t>(01)14987114530803</t>
    <phoneticPr fontId="5"/>
  </si>
  <si>
    <t>(01)24987114530800</t>
  </si>
  <si>
    <t>114-53090-5</t>
    <phoneticPr fontId="5"/>
  </si>
  <si>
    <t>(01)14987114530902</t>
    <phoneticPr fontId="5"/>
  </si>
  <si>
    <t>(01)24987114530909</t>
  </si>
  <si>
    <t>フェノバルビタール「ホエイ」原末</t>
    <rPh sb="14" eb="16">
      <t>ゲンマツ</t>
    </rPh>
    <phoneticPr fontId="5"/>
  </si>
  <si>
    <t>25g</t>
    <phoneticPr fontId="5"/>
  </si>
  <si>
    <t>1125003X1016</t>
  </si>
  <si>
    <t>1125003X1164</t>
    <phoneticPr fontId="5"/>
  </si>
  <si>
    <t>(01)04987901082396</t>
    <phoneticPr fontId="5"/>
  </si>
  <si>
    <t>(01)14987901082300</t>
    <phoneticPr fontId="5"/>
  </si>
  <si>
    <t>(01)24987901082307</t>
  </si>
  <si>
    <t>(01)04987114056399</t>
    <phoneticPr fontId="5"/>
  </si>
  <si>
    <t>フェノバルビタール散10%「ホエイ」</t>
  </si>
  <si>
    <t>1125003B2015</t>
  </si>
  <si>
    <t>1125003B2120</t>
  </si>
  <si>
    <t>(01)04987901082495</t>
    <phoneticPr fontId="5"/>
  </si>
  <si>
    <t>(01)14987901082409</t>
    <phoneticPr fontId="5"/>
  </si>
  <si>
    <t>(01)24987901082406</t>
  </si>
  <si>
    <t xml:space="preserve">ブテナフィン塩酸塩クリーム1％「ＶＴＲＳ」 </t>
  </si>
  <si>
    <t>10g×20</t>
  </si>
  <si>
    <t>2659708N1015</t>
  </si>
  <si>
    <t>2659708N1112</t>
  </si>
  <si>
    <t>(01)04987901082594</t>
  </si>
  <si>
    <t>(01)14987901082508</t>
    <phoneticPr fontId="5"/>
  </si>
  <si>
    <t>(01)24987901082505</t>
  </si>
  <si>
    <t>(01)04987114115690</t>
    <phoneticPr fontId="5"/>
  </si>
  <si>
    <t>ブドウ糖注射液20％「ＶＴＲＳ」</t>
  </si>
  <si>
    <t>20mL×100管</t>
    <rPh sb="8" eb="9">
      <t>クダ</t>
    </rPh>
    <phoneticPr fontId="5"/>
  </si>
  <si>
    <t>3231401H1335</t>
  </si>
  <si>
    <t>620155647</t>
  </si>
  <si>
    <t>(01)04987901083195</t>
    <phoneticPr fontId="5"/>
  </si>
  <si>
    <t>(01)14987901083109</t>
    <phoneticPr fontId="5"/>
  </si>
  <si>
    <t>(01)24987901083106</t>
  </si>
  <si>
    <t>ブドウ糖注射液5％「ＶＴＲＳ」</t>
  </si>
  <si>
    <t>3231401A1191</t>
  </si>
  <si>
    <t>620735124</t>
  </si>
  <si>
    <t>(01)04987901082891</t>
    <phoneticPr fontId="5"/>
  </si>
  <si>
    <t>(01)14987901082805</t>
    <phoneticPr fontId="5"/>
  </si>
  <si>
    <t>(01)24987901082802</t>
  </si>
  <si>
    <t>(01)04987114135292</t>
    <phoneticPr fontId="5"/>
  </si>
  <si>
    <t>250mL×20瓶</t>
    <rPh sb="8" eb="9">
      <t>ビン</t>
    </rPh>
    <phoneticPr fontId="5"/>
  </si>
  <si>
    <t>3231401A4085</t>
  </si>
  <si>
    <t>620735909</t>
  </si>
  <si>
    <t>(01)04987901082990</t>
    <phoneticPr fontId="5"/>
  </si>
  <si>
    <t>(01)14987901082904</t>
    <phoneticPr fontId="5"/>
  </si>
  <si>
    <t>(01)24987901082901</t>
  </si>
  <si>
    <t>(01)04987114135391</t>
    <phoneticPr fontId="5"/>
  </si>
  <si>
    <t>500mL×20瓶</t>
    <rPh sb="8" eb="9">
      <t>ビン</t>
    </rPh>
    <phoneticPr fontId="5"/>
  </si>
  <si>
    <t>3231401A6010</t>
    <phoneticPr fontId="5"/>
  </si>
  <si>
    <t>3231401A6185</t>
  </si>
  <si>
    <t>620736119</t>
  </si>
  <si>
    <t>(01)04987901083096</t>
    <phoneticPr fontId="5"/>
  </si>
  <si>
    <t>(01)14987901083000</t>
    <phoneticPr fontId="5"/>
  </si>
  <si>
    <t>(01)24987901083007</t>
  </si>
  <si>
    <t>(01)04987114135490</t>
    <phoneticPr fontId="5"/>
  </si>
  <si>
    <t>プラミペキソール塩酸塩錠0.125mg「ＶＴＲＳ」</t>
    <rPh sb="8" eb="10">
      <t>エンサン</t>
    </rPh>
    <rPh sb="10" eb="11">
      <t>エン</t>
    </rPh>
    <rPh sb="11" eb="12">
      <t>ジョウ</t>
    </rPh>
    <phoneticPr fontId="5"/>
  </si>
  <si>
    <t>1169012F1219</t>
  </si>
  <si>
    <t>622272603</t>
  </si>
  <si>
    <t>(01)04987901083898</t>
    <phoneticPr fontId="5"/>
  </si>
  <si>
    <t>(01)14987901083802</t>
    <phoneticPr fontId="5"/>
  </si>
  <si>
    <t>(01)24987901083809</t>
  </si>
  <si>
    <t>(01)04987114455796</t>
    <phoneticPr fontId="5"/>
  </si>
  <si>
    <t>プラミペキソール塩酸塩錠0.5mg「ＶＴＲＳ」</t>
    <rPh sb="8" eb="10">
      <t>エンサン</t>
    </rPh>
    <rPh sb="10" eb="11">
      <t>エン</t>
    </rPh>
    <rPh sb="11" eb="12">
      <t>ジョウ</t>
    </rPh>
    <phoneticPr fontId="5"/>
  </si>
  <si>
    <t>1169012F2215</t>
  </si>
  <si>
    <t>622272703</t>
  </si>
  <si>
    <t>(01)04987901083997</t>
    <phoneticPr fontId="5"/>
  </si>
  <si>
    <t>(01)14987901083901</t>
    <phoneticPr fontId="5"/>
  </si>
  <si>
    <t>(01)24987901083908</t>
  </si>
  <si>
    <t>(01)04987114455598</t>
    <phoneticPr fontId="5"/>
  </si>
  <si>
    <t>プランルカストカプセル112.5mg「ファイザー」</t>
    <phoneticPr fontId="5"/>
  </si>
  <si>
    <t>14 カプセル×10PTP</t>
    <phoneticPr fontId="5"/>
  </si>
  <si>
    <t>4490017M1010</t>
  </si>
  <si>
    <t>4490017M1117</t>
  </si>
  <si>
    <t>114-11340-5</t>
    <phoneticPr fontId="5"/>
  </si>
  <si>
    <t>(01)04987114113498</t>
    <phoneticPr fontId="5"/>
  </si>
  <si>
    <t>(01)14987114113402</t>
    <phoneticPr fontId="5"/>
  </si>
  <si>
    <t>(01)24987114113409</t>
  </si>
  <si>
    <t>14 カプセル×30PTP</t>
    <phoneticPr fontId="5"/>
  </si>
  <si>
    <t>(01)14987114113501</t>
    <phoneticPr fontId="5"/>
  </si>
  <si>
    <t>(01)24987114113508</t>
  </si>
  <si>
    <t>プランルカストドライシロップ10％「ファイザー」</t>
    <phoneticPr fontId="5"/>
  </si>
  <si>
    <t>4490017R1017</t>
    <phoneticPr fontId="5"/>
  </si>
  <si>
    <t>4490017R1211</t>
  </si>
  <si>
    <t>114-11360-3</t>
    <phoneticPr fontId="5"/>
  </si>
  <si>
    <t>(01)04987114113696</t>
    <phoneticPr fontId="5"/>
  </si>
  <si>
    <t>(01)14987114113600</t>
    <phoneticPr fontId="5"/>
  </si>
  <si>
    <t>(01)24987114113607</t>
  </si>
  <si>
    <t>フルタミド錠125mg「ＶＴＲＳ」</t>
  </si>
  <si>
    <t>4291005F1014</t>
  </si>
  <si>
    <t>4291005F1081</t>
  </si>
  <si>
    <t>(01)04987901084390</t>
  </si>
  <si>
    <t>(01)14987901084304</t>
    <phoneticPr fontId="5"/>
  </si>
  <si>
    <t>(01)24987901084301</t>
  </si>
  <si>
    <t>(01)04987114618993</t>
    <phoneticPr fontId="5"/>
  </si>
  <si>
    <t>フレカイニド酢酸塩錠100mg「ＶＴＲＳ」</t>
  </si>
  <si>
    <t>2129009F2069</t>
  </si>
  <si>
    <t>622633102</t>
  </si>
  <si>
    <t>(01)04987901085595</t>
    <phoneticPr fontId="5"/>
  </si>
  <si>
    <t>(01)14987901085509</t>
    <phoneticPr fontId="5"/>
  </si>
  <si>
    <t>(01)24987901085506</t>
  </si>
  <si>
    <t>フレカイニド酢酸塩錠50mg「ＶＴＲＳ」</t>
  </si>
  <si>
    <t>2129009F1062</t>
  </si>
  <si>
    <t>622633003</t>
  </si>
  <si>
    <t>(01)04987901085298</t>
    <phoneticPr fontId="5"/>
  </si>
  <si>
    <t>(01)14987901085202</t>
    <phoneticPr fontId="5"/>
  </si>
  <si>
    <t>(01)24987901085209</t>
  </si>
  <si>
    <t>(01)04987114201690</t>
    <phoneticPr fontId="5"/>
  </si>
  <si>
    <t>(01)04987901085298</t>
  </si>
  <si>
    <t>(01)14987901085301</t>
    <phoneticPr fontId="5"/>
  </si>
  <si>
    <t>(01)24987901085308</t>
  </si>
  <si>
    <t>100錠 バラ</t>
    <phoneticPr fontId="5"/>
  </si>
  <si>
    <t>(01)04987901085496</t>
    <phoneticPr fontId="5"/>
  </si>
  <si>
    <t>(01)14987901085400</t>
    <phoneticPr fontId="5"/>
  </si>
  <si>
    <t>(01)24987901085407</t>
  </si>
  <si>
    <t>(01)04987114201898</t>
    <phoneticPr fontId="5"/>
  </si>
  <si>
    <t>プレガバリンOD錠150ｍｇ「ファイザー」</t>
    <phoneticPr fontId="5"/>
  </si>
  <si>
    <t>1190017F3218</t>
    <phoneticPr fontId="5"/>
  </si>
  <si>
    <t>1190017F3218</t>
  </si>
  <si>
    <t>(01)14987901016206</t>
    <phoneticPr fontId="5"/>
  </si>
  <si>
    <t>(01)04987114219091</t>
    <phoneticPr fontId="5"/>
  </si>
  <si>
    <t>プレガバリンOD錠25ｍｇ「ファイザー」</t>
    <phoneticPr fontId="5"/>
  </si>
  <si>
    <t>1190017F1215</t>
    <phoneticPr fontId="5"/>
  </si>
  <si>
    <t>(01)14987901015605</t>
    <phoneticPr fontId="5"/>
  </si>
  <si>
    <t>(01)04987114218490</t>
    <phoneticPr fontId="5"/>
  </si>
  <si>
    <t>1190017F1215</t>
  </si>
  <si>
    <t>(01)14987901015704</t>
    <phoneticPr fontId="5"/>
  </si>
  <si>
    <t>(01)14987901015803</t>
    <phoneticPr fontId="5"/>
  </si>
  <si>
    <t>(01)04987114218698</t>
    <phoneticPr fontId="5"/>
  </si>
  <si>
    <t>プレガバリンOD錠75ｍｇ「ファイザー」</t>
    <phoneticPr fontId="5"/>
  </si>
  <si>
    <t>1190017F2211</t>
    <phoneticPr fontId="5"/>
  </si>
  <si>
    <t>(01)14987901015902</t>
    <phoneticPr fontId="5"/>
  </si>
  <si>
    <t>(01)04987114218797</t>
    <phoneticPr fontId="5"/>
  </si>
  <si>
    <t>(01)14987901016008</t>
    <phoneticPr fontId="5"/>
  </si>
  <si>
    <t>(01)14987901016107</t>
    <phoneticPr fontId="5"/>
  </si>
  <si>
    <t>(01)04987114218995</t>
    <phoneticPr fontId="5"/>
  </si>
  <si>
    <t>プレドニゾロン錠1ｍｇ「ＶＴＲＳ」</t>
  </si>
  <si>
    <t>2456001F2015</t>
  </si>
  <si>
    <t>2456001F2066</t>
  </si>
  <si>
    <t>(01)04987901085694</t>
    <phoneticPr fontId="5"/>
  </si>
  <si>
    <t>(01)14987901085608</t>
    <phoneticPr fontId="5"/>
  </si>
  <si>
    <t>(01)24987901085605</t>
  </si>
  <si>
    <t>10錠X50PTP</t>
    <phoneticPr fontId="5"/>
  </si>
  <si>
    <t>(01)04987901085694</t>
  </si>
  <si>
    <t>(01)14987901085707</t>
    <phoneticPr fontId="5"/>
  </si>
  <si>
    <t>(01)24987901085704</t>
  </si>
  <si>
    <t>(01)04987114205698</t>
    <phoneticPr fontId="5"/>
  </si>
  <si>
    <t>プレドニゾロン錠5ｍｇ「ＶＴＲＳ」</t>
  </si>
  <si>
    <t>2456001F1019</t>
  </si>
  <si>
    <t>2456001F1434</t>
  </si>
  <si>
    <t>(01)04987901085892</t>
    <phoneticPr fontId="5"/>
  </si>
  <si>
    <t>(01)14987901085806</t>
    <phoneticPr fontId="5"/>
  </si>
  <si>
    <t>(01)24987901085803</t>
  </si>
  <si>
    <t>(01)04987114205995</t>
    <phoneticPr fontId="5"/>
  </si>
  <si>
    <t>(01)04987901085892</t>
  </si>
  <si>
    <t>(01)14987901085905</t>
    <phoneticPr fontId="5"/>
  </si>
  <si>
    <t>(01)24987901085902</t>
  </si>
  <si>
    <t>(01)14987901086001</t>
    <phoneticPr fontId="5"/>
  </si>
  <si>
    <t>(01)24987901086008</t>
  </si>
  <si>
    <t>プレドニゾロン軟膏0.5％「ＶＴＲＳ」</t>
  </si>
  <si>
    <t>2646712M1204</t>
  </si>
  <si>
    <t>620615004</t>
  </si>
  <si>
    <t>(01)04987901086196</t>
    <phoneticPr fontId="5"/>
  </si>
  <si>
    <t>(01)14987901086100</t>
    <phoneticPr fontId="5"/>
  </si>
  <si>
    <t>(01)24987901086107</t>
  </si>
  <si>
    <t>(01)04987114040497</t>
    <phoneticPr fontId="5"/>
  </si>
  <si>
    <t>プロカテロール塩酸塩シロップ5μg/mL「日新」</t>
    <phoneticPr fontId="5"/>
  </si>
  <si>
    <t>500mL（瓶）</t>
    <phoneticPr fontId="5"/>
  </si>
  <si>
    <t>2259004Q1014</t>
  </si>
  <si>
    <t>2259004Q1200</t>
  </si>
  <si>
    <t>(01)04987901086295</t>
    <phoneticPr fontId="5"/>
  </si>
  <si>
    <t>(01)14987901086209</t>
    <phoneticPr fontId="5"/>
  </si>
  <si>
    <t>(01)24987901086206</t>
  </si>
  <si>
    <t>(01)04987114107497</t>
    <phoneticPr fontId="5"/>
  </si>
  <si>
    <t>プロポフォール1％静注100mL｢ＶＴＲＳ｣</t>
  </si>
  <si>
    <t>100mL×1瓶</t>
    <phoneticPr fontId="5"/>
  </si>
  <si>
    <t>1119402A3017</t>
  </si>
  <si>
    <t>1119402A3114</t>
  </si>
  <si>
    <t>(01)04987901086592</t>
    <phoneticPr fontId="5"/>
  </si>
  <si>
    <t>(01)14987901086506</t>
    <phoneticPr fontId="5"/>
  </si>
  <si>
    <t>(01)24987901086503</t>
  </si>
  <si>
    <t>(01)04987114113993</t>
    <phoneticPr fontId="5"/>
  </si>
  <si>
    <t>プロポフォール1％静注20mL｢ＶＴＲＳ｣</t>
  </si>
  <si>
    <t>20mL×5管</t>
    <rPh sb="6" eb="7">
      <t>カン</t>
    </rPh>
    <phoneticPr fontId="5"/>
  </si>
  <si>
    <t>1119402A1138</t>
  </si>
  <si>
    <t>621702404</t>
  </si>
  <si>
    <t>(01)04987901086394</t>
    <phoneticPr fontId="5"/>
  </si>
  <si>
    <t>(01)14987901086308</t>
    <phoneticPr fontId="5"/>
  </si>
  <si>
    <t>(01)24987901086305</t>
  </si>
  <si>
    <t>(01)04987114114099</t>
    <phoneticPr fontId="5"/>
  </si>
  <si>
    <t>プロポフォール1％静注50mL｢ＶＴＲＳ｣</t>
  </si>
  <si>
    <t>50mL×1瓶</t>
    <rPh sb="6" eb="7">
      <t>ビン</t>
    </rPh>
    <phoneticPr fontId="5"/>
  </si>
  <si>
    <t>1119402A2010</t>
  </si>
  <si>
    <t>1119402A2169</t>
  </si>
  <si>
    <t>(01)04987901086493</t>
    <phoneticPr fontId="5"/>
  </si>
  <si>
    <t>(01)14987901086407</t>
    <phoneticPr fontId="5"/>
  </si>
  <si>
    <t>(01)24987901086404</t>
  </si>
  <si>
    <t>(01)04987114114198</t>
    <phoneticPr fontId="5"/>
  </si>
  <si>
    <t>ブロムワレリル尿素「ホエイ」</t>
  </si>
  <si>
    <t>1121001X1018</t>
  </si>
  <si>
    <t>1121001X1107</t>
  </si>
  <si>
    <t>(01)04987901086691</t>
    <phoneticPr fontId="5"/>
  </si>
  <si>
    <t>(01)14987901086605</t>
    <phoneticPr fontId="5"/>
  </si>
  <si>
    <t>(01)24987901086602</t>
  </si>
  <si>
    <t>(01)04987114020697</t>
  </si>
  <si>
    <t>ベクロメタゾンプロピオン酸エステル点鼻液50μg「ＶＴＲＳ」</t>
  </si>
  <si>
    <t>7.5g×10</t>
    <phoneticPr fontId="5"/>
  </si>
  <si>
    <t>1329702R5015</t>
  </si>
  <si>
    <t>1329702R5058</t>
  </si>
  <si>
    <t>(01)04987901086790</t>
  </si>
  <si>
    <t>(01)14987901086704</t>
    <phoneticPr fontId="5"/>
  </si>
  <si>
    <t>(01)24987901086701</t>
  </si>
  <si>
    <t>(01)04987114139092</t>
    <phoneticPr fontId="5"/>
  </si>
  <si>
    <t>ヘパリン類似物質外用スプレー0.3%「ＶＴＲＳ」</t>
  </si>
  <si>
    <t>100g×10本</t>
  </si>
  <si>
    <t>3339950R1193</t>
  </si>
  <si>
    <t>622206703</t>
  </si>
  <si>
    <t>(01)04987901086899</t>
    <phoneticPr fontId="5"/>
  </si>
  <si>
    <t>(01)14987901086803</t>
    <phoneticPr fontId="5"/>
  </si>
  <si>
    <t>(01)24987901086800</t>
  </si>
  <si>
    <t>(01)04987114531490</t>
  </si>
  <si>
    <t>ペミロラストKドライシロップ0.5％「マイラン」</t>
  </si>
  <si>
    <t>100gバラ</t>
  </si>
  <si>
    <t>4490011R1010</t>
  </si>
  <si>
    <t>4490011R1087</t>
  </si>
  <si>
    <t>(01)04987901086998</t>
    <phoneticPr fontId="5"/>
  </si>
  <si>
    <t>(01)14987901086902</t>
    <phoneticPr fontId="5"/>
  </si>
  <si>
    <t>(01)24987901086909</t>
  </si>
  <si>
    <t>(01)04987114018496</t>
    <phoneticPr fontId="5"/>
  </si>
  <si>
    <t>ペミロラストK錠10mg「マイラン」</t>
  </si>
  <si>
    <t>4490011F1080</t>
  </si>
  <si>
    <t>(01)04987901087193</t>
    <phoneticPr fontId="5"/>
  </si>
  <si>
    <t>(01)14987901087107</t>
    <phoneticPr fontId="5"/>
  </si>
  <si>
    <t>(01)24987901087104</t>
  </si>
  <si>
    <t>(01)04987114018694</t>
    <phoneticPr fontId="5"/>
  </si>
  <si>
    <t>ペミロラストK錠5mg「マイラン」</t>
  </si>
  <si>
    <t>4490011F2010</t>
  </si>
  <si>
    <t>4490011F2087</t>
  </si>
  <si>
    <t>(01)04987901087094</t>
    <phoneticPr fontId="5"/>
  </si>
  <si>
    <t>(01)14987901087008</t>
    <phoneticPr fontId="5"/>
  </si>
  <si>
    <t>(01)24987901087005</t>
  </si>
  <si>
    <t>(01)04987114018892</t>
    <phoneticPr fontId="5"/>
  </si>
  <si>
    <t>ベラプロストNa錠20μg「ＶＴＲＳ」</t>
  </si>
  <si>
    <t>3399005F1013</t>
  </si>
  <si>
    <t>3399005F1315</t>
  </si>
  <si>
    <t>622147202</t>
  </si>
  <si>
    <t>(01)04987901075992</t>
    <phoneticPr fontId="5"/>
  </si>
  <si>
    <t>(01)14987901075906</t>
    <phoneticPr fontId="5"/>
  </si>
  <si>
    <t>(01)24987901075903</t>
  </si>
  <si>
    <t>ペルゴリド錠250μg「ＶＴＲＳ」</t>
  </si>
  <si>
    <t>1169008F2014</t>
  </si>
  <si>
    <t>1169008F2090</t>
  </si>
  <si>
    <t>621642105</t>
  </si>
  <si>
    <t>(01)04987901108591</t>
    <phoneticPr fontId="5"/>
  </si>
  <si>
    <t>(01)14987901108505</t>
    <phoneticPr fontId="5"/>
  </si>
  <si>
    <t>(01)24987901108502</t>
  </si>
  <si>
    <t>(01)04987114618795</t>
    <phoneticPr fontId="5"/>
  </si>
  <si>
    <t>ペルゴリド錠50μg「ＶＴＲＳ」</t>
  </si>
  <si>
    <t>1169008F1018</t>
  </si>
  <si>
    <t>1169008F1093</t>
  </si>
  <si>
    <t>(01)04987901108492</t>
    <phoneticPr fontId="5"/>
  </si>
  <si>
    <t>(01)14987901108406</t>
    <phoneticPr fontId="5"/>
  </si>
  <si>
    <t>(01)24987901108403</t>
  </si>
  <si>
    <t>(01)04987114618894</t>
    <phoneticPr fontId="5"/>
  </si>
  <si>
    <t>ペロール注</t>
  </si>
  <si>
    <t>300mL×20袋（ソフトバッグ）</t>
    <phoneticPr fontId="5"/>
  </si>
  <si>
    <t>3319551A7049</t>
  </si>
  <si>
    <t>(01)04987901087698</t>
    <phoneticPr fontId="5"/>
  </si>
  <si>
    <t>(01)14987901087602</t>
    <phoneticPr fontId="5"/>
  </si>
  <si>
    <t>(01)24987901087609</t>
  </si>
  <si>
    <t>(01)04987114020093</t>
    <phoneticPr fontId="5"/>
  </si>
  <si>
    <t>500mL×20袋（ソフトバッグ）</t>
    <phoneticPr fontId="5"/>
  </si>
  <si>
    <t>3319551A4066</t>
  </si>
  <si>
    <t>(01)04987901087896</t>
    <phoneticPr fontId="5"/>
  </si>
  <si>
    <t>(01)14987901087800</t>
    <phoneticPr fontId="5"/>
  </si>
  <si>
    <t>(01)24987901087807</t>
  </si>
  <si>
    <t>(01)04987114019998</t>
    <phoneticPr fontId="5"/>
  </si>
  <si>
    <t>ペロール注</t>
    <phoneticPr fontId="5"/>
  </si>
  <si>
    <t>3319551A1059</t>
  </si>
  <si>
    <t>(01)04987901108690</t>
    <phoneticPr fontId="5"/>
  </si>
  <si>
    <t>(01)14987901108604</t>
    <phoneticPr fontId="5"/>
  </si>
  <si>
    <t>(01)24987901108601</t>
  </si>
  <si>
    <t>(01)04987114020291</t>
    <phoneticPr fontId="5"/>
  </si>
  <si>
    <t>3319551A2055</t>
  </si>
  <si>
    <t>(01)04987901087797</t>
    <phoneticPr fontId="5"/>
  </si>
  <si>
    <t>(01)14987901087701</t>
    <phoneticPr fontId="5"/>
  </si>
  <si>
    <t>(01)24987901087708</t>
  </si>
  <si>
    <t>(01)04987114020192</t>
    <phoneticPr fontId="5"/>
  </si>
  <si>
    <t>ベンザルコニウム塩化物ラビング消毒用液0.2W/V％「ＶＴＲＳ」</t>
  </si>
  <si>
    <t>(01)04987901087995</t>
    <phoneticPr fontId="5"/>
  </si>
  <si>
    <t>(01)14987901087909</t>
    <phoneticPr fontId="5"/>
  </si>
  <si>
    <t>(01)24987901087906</t>
  </si>
  <si>
    <t>(01)04987114138491</t>
    <phoneticPr fontId="5"/>
  </si>
  <si>
    <t>5L</t>
    <phoneticPr fontId="5"/>
  </si>
  <si>
    <t>(01)04987901088091</t>
    <phoneticPr fontId="5"/>
  </si>
  <si>
    <t>(01)14987901088005</t>
    <phoneticPr fontId="5"/>
  </si>
  <si>
    <t>(01)24987901088002</t>
  </si>
  <si>
    <t>(01)04987114138590</t>
    <phoneticPr fontId="5"/>
  </si>
  <si>
    <t>ベンザルコニウム塩化物消毒用液10W/V％「ＶＴＲＳ」</t>
  </si>
  <si>
    <t>2616700Q1735</t>
  </si>
  <si>
    <t>620580172</t>
  </si>
  <si>
    <t>(01)04987901088190</t>
    <phoneticPr fontId="5"/>
  </si>
  <si>
    <t>(01)14987901088104</t>
    <phoneticPr fontId="5"/>
  </si>
  <si>
    <t>(01)24987901088101</t>
  </si>
  <si>
    <t>18L</t>
    <phoneticPr fontId="5"/>
  </si>
  <si>
    <t>(01)04987901088299</t>
    <phoneticPr fontId="5"/>
  </si>
  <si>
    <t>(01)14987901088203</t>
    <phoneticPr fontId="5"/>
  </si>
  <si>
    <t>(01)24987901088200</t>
  </si>
  <si>
    <t>(01)04987114138392</t>
    <phoneticPr fontId="5"/>
  </si>
  <si>
    <t>ベンズブロマロン錠２５ｍｇ「NM」</t>
    <phoneticPr fontId="5"/>
  </si>
  <si>
    <t>3949002F1177</t>
    <phoneticPr fontId="5"/>
  </si>
  <si>
    <t>(01)04987933000214</t>
    <phoneticPr fontId="5"/>
  </si>
  <si>
    <t>(01)14987901088302</t>
    <phoneticPr fontId="5"/>
  </si>
  <si>
    <t>(01)24987901088309</t>
  </si>
  <si>
    <t xml:space="preserve">620857007
</t>
    <phoneticPr fontId="5"/>
  </si>
  <si>
    <t>(01)14987901088401</t>
    <phoneticPr fontId="5"/>
  </si>
  <si>
    <t>(01)24987901088408</t>
  </si>
  <si>
    <t>(01)04987883607112</t>
    <phoneticPr fontId="5"/>
  </si>
  <si>
    <t>ベンズブロマロン錠５０ｍｇ「NM」</t>
    <phoneticPr fontId="5"/>
  </si>
  <si>
    <t>3949002F2238</t>
    <phoneticPr fontId="5"/>
  </si>
  <si>
    <t>(01)04987933000221</t>
    <phoneticPr fontId="5"/>
  </si>
  <si>
    <t>(01)14987901088500</t>
    <phoneticPr fontId="5"/>
  </si>
  <si>
    <t>(01)24987901088507</t>
  </si>
  <si>
    <t>(01)14987901088609</t>
    <phoneticPr fontId="5"/>
  </si>
  <si>
    <t>(01)24987901088606</t>
  </si>
  <si>
    <t>(01)04987883608119</t>
    <phoneticPr fontId="5"/>
  </si>
  <si>
    <t>ペンライブ注</t>
  </si>
  <si>
    <t>200mL×20袋（ソフトバッグ）</t>
  </si>
  <si>
    <t>3319550A6064</t>
  </si>
  <si>
    <t>(01)04987901089098</t>
    <phoneticPr fontId="5"/>
  </si>
  <si>
    <t>(01)14987901089002</t>
    <phoneticPr fontId="5"/>
  </si>
  <si>
    <t>(01)24987901089009</t>
  </si>
  <si>
    <t>(01)04987114039293</t>
    <phoneticPr fontId="5"/>
  </si>
  <si>
    <t>300mL×20袋（ソフトバッグ）</t>
  </si>
  <si>
    <t>3319550A9039</t>
  </si>
  <si>
    <t>(01)04987901088893</t>
    <phoneticPr fontId="5"/>
  </si>
  <si>
    <t>(01)14987901088807</t>
    <phoneticPr fontId="5"/>
  </si>
  <si>
    <t>(01)24987901088804</t>
  </si>
  <si>
    <t>(01)04987114039194</t>
    <phoneticPr fontId="5"/>
  </si>
  <si>
    <t>500mL×20袋（ソフトバッグ）</t>
  </si>
  <si>
    <t>3319550A5068</t>
  </si>
  <si>
    <t>(01)04987901089296</t>
    <phoneticPr fontId="5"/>
  </si>
  <si>
    <t>(01)14987901089200</t>
    <phoneticPr fontId="5"/>
  </si>
  <si>
    <t>(01)24987901089207</t>
  </si>
  <si>
    <t>(01)04987114039095</t>
    <phoneticPr fontId="5"/>
  </si>
  <si>
    <t>200mL×20バイアル</t>
  </si>
  <si>
    <t>3319550A1046</t>
  </si>
  <si>
    <t>(01)04987901088992</t>
    <phoneticPr fontId="5"/>
  </si>
  <si>
    <t>(01)14987901088906</t>
    <phoneticPr fontId="5"/>
  </si>
  <si>
    <t>(01)24987901088903</t>
  </si>
  <si>
    <t>(01)04987114039699</t>
    <phoneticPr fontId="5"/>
  </si>
  <si>
    <t>300mL×20バイアル</t>
  </si>
  <si>
    <t>3319550A2026</t>
  </si>
  <si>
    <t>(01)04987901088794</t>
    <phoneticPr fontId="5"/>
  </si>
  <si>
    <t>(01)14987901088708</t>
    <phoneticPr fontId="5"/>
  </si>
  <si>
    <t>(01)24987901088705</t>
  </si>
  <si>
    <t>(01)04987114039590</t>
    <phoneticPr fontId="5"/>
  </si>
  <si>
    <t>3319550A3065</t>
  </si>
  <si>
    <t>(01)04987901089197</t>
    <phoneticPr fontId="5"/>
  </si>
  <si>
    <t>(01)14987901089101</t>
    <phoneticPr fontId="5"/>
  </si>
  <si>
    <t>(01)24987901089108</t>
  </si>
  <si>
    <t>(01)04987114039491</t>
    <phoneticPr fontId="5"/>
  </si>
  <si>
    <t>ホクナリンテープ０．５ｍｇ</t>
  </si>
  <si>
    <t>2259707S1020</t>
  </si>
  <si>
    <t>(01)04987901118699</t>
    <phoneticPr fontId="5"/>
  </si>
  <si>
    <t>(01)14987901118603</t>
    <phoneticPr fontId="5"/>
  </si>
  <si>
    <t>1041224050201</t>
  </si>
  <si>
    <t>(01)04987888171656</t>
    <phoneticPr fontId="5"/>
  </si>
  <si>
    <t>(01)24987901118600</t>
    <phoneticPr fontId="5"/>
  </si>
  <si>
    <t>1041224050101</t>
  </si>
  <si>
    <t>350枚</t>
  </si>
  <si>
    <t>(01)14987901118702</t>
    <phoneticPr fontId="5"/>
  </si>
  <si>
    <t>1041224050202</t>
  </si>
  <si>
    <t>(01)24987901118709</t>
    <phoneticPr fontId="5"/>
  </si>
  <si>
    <t>1041224050102</t>
  </si>
  <si>
    <t>ホクナリンテープ１ｍｇ</t>
  </si>
  <si>
    <t>2259707S2027</t>
  </si>
  <si>
    <t>(01)04987901118897</t>
    <phoneticPr fontId="5"/>
  </si>
  <si>
    <t>(01)14987901118801</t>
    <phoneticPr fontId="5"/>
  </si>
  <si>
    <t>1041231050201</t>
  </si>
  <si>
    <t>(01)04987888171632</t>
    <phoneticPr fontId="5"/>
  </si>
  <si>
    <t>(01)24987901118808</t>
    <phoneticPr fontId="5"/>
  </si>
  <si>
    <t>1041231050101</t>
  </si>
  <si>
    <t>(01)14987901118900</t>
    <phoneticPr fontId="5"/>
  </si>
  <si>
    <t>1041231050202</t>
  </si>
  <si>
    <t>(01)24987901118907</t>
    <phoneticPr fontId="5"/>
  </si>
  <si>
    <t>1041231050102</t>
  </si>
  <si>
    <t>ホクナリンテープ２ｍｇ</t>
  </si>
  <si>
    <t>2259707S3023</t>
  </si>
  <si>
    <t>(01)04987901119092</t>
    <phoneticPr fontId="5"/>
  </si>
  <si>
    <t>(01)14987901119006</t>
    <phoneticPr fontId="5"/>
  </si>
  <si>
    <t>1041248050201</t>
  </si>
  <si>
    <t>(01)04987888171649</t>
    <phoneticPr fontId="5"/>
  </si>
  <si>
    <t>(01)24987901119003</t>
    <phoneticPr fontId="5"/>
  </si>
  <si>
    <t>1041248050101</t>
  </si>
  <si>
    <t>(01)14987901119105</t>
    <phoneticPr fontId="5"/>
  </si>
  <si>
    <t>1041248050202</t>
  </si>
  <si>
    <t>(01)24987901119102</t>
    <phoneticPr fontId="5"/>
  </si>
  <si>
    <t>1041248050102</t>
  </si>
  <si>
    <t>ホクナリンドライシロップ０．１％小児用</t>
  </si>
  <si>
    <t>100g(B)</t>
  </si>
  <si>
    <t>2259002R1061</t>
  </si>
  <si>
    <t>620002545</t>
  </si>
  <si>
    <t>(01)04987901119399</t>
    <phoneticPr fontId="5"/>
  </si>
  <si>
    <t>(01)14987901119303</t>
    <phoneticPr fontId="5"/>
  </si>
  <si>
    <t>1040449040501</t>
  </si>
  <si>
    <t>(01)04987888171427</t>
    <phoneticPr fontId="5"/>
  </si>
  <si>
    <t>(01)24987901119300</t>
    <phoneticPr fontId="5"/>
  </si>
  <si>
    <t>500g(B)</t>
  </si>
  <si>
    <t>(01)04987901119498</t>
    <phoneticPr fontId="5"/>
  </si>
  <si>
    <t>(01)14987901119402</t>
    <phoneticPr fontId="5"/>
  </si>
  <si>
    <t>1040449040601</t>
  </si>
  <si>
    <t>(01)04987888171434</t>
    <phoneticPr fontId="5"/>
  </si>
  <si>
    <t>(01)24987901119409</t>
    <phoneticPr fontId="5"/>
  </si>
  <si>
    <t>0.5G×1,120包</t>
  </si>
  <si>
    <t>(01)04987901119290</t>
    <phoneticPr fontId="5"/>
  </si>
  <si>
    <t>(01)14987901119204</t>
    <phoneticPr fontId="5"/>
  </si>
  <si>
    <t>1040449040401</t>
  </si>
  <si>
    <t>(01)04987888171410</t>
    <phoneticPr fontId="5"/>
  </si>
  <si>
    <t>(01)24987901119201</t>
    <phoneticPr fontId="5"/>
  </si>
  <si>
    <t>ホクナリン錠１ｍｇ</t>
    <phoneticPr fontId="5"/>
  </si>
  <si>
    <t>100錠（10錠×10 PTP）</t>
  </si>
  <si>
    <t>2259002F1065</t>
  </si>
  <si>
    <t>620002544</t>
  </si>
  <si>
    <t>(01)04987901119597</t>
    <phoneticPr fontId="5"/>
  </si>
  <si>
    <t>(01)14987901119501</t>
    <phoneticPr fontId="5"/>
  </si>
  <si>
    <t>1040401040301</t>
  </si>
  <si>
    <t>(01)04987888171397</t>
    <phoneticPr fontId="5"/>
  </si>
  <si>
    <t>(01)24987901119508</t>
    <phoneticPr fontId="5"/>
  </si>
  <si>
    <t>1040401040101</t>
  </si>
  <si>
    <t>ホクナリン錠１ｍｇ</t>
  </si>
  <si>
    <t>500錠（10錠×50 PTP）</t>
  </si>
  <si>
    <t>(01)14987901119600</t>
    <phoneticPr fontId="5"/>
  </si>
  <si>
    <t>1040401040302</t>
  </si>
  <si>
    <t>(01)24987901119607</t>
    <phoneticPr fontId="5"/>
  </si>
  <si>
    <t>1040401040102</t>
  </si>
  <si>
    <t>1,000錠(B)</t>
  </si>
  <si>
    <t>(01)04987901119795</t>
    <phoneticPr fontId="5"/>
  </si>
  <si>
    <t>(01)14987901119709</t>
    <phoneticPr fontId="5"/>
  </si>
  <si>
    <t>1040401040401</t>
  </si>
  <si>
    <t>(01)04987888171403</t>
    <phoneticPr fontId="5"/>
  </si>
  <si>
    <t>(01)24987901119706</t>
    <phoneticPr fontId="5"/>
  </si>
  <si>
    <t>1040401040201</t>
  </si>
  <si>
    <t>ボグリボース錠0.2mg「ＶＴＲＳ」</t>
  </si>
  <si>
    <t>3969004F1012</t>
  </si>
  <si>
    <t>3969004F1357</t>
  </si>
  <si>
    <t>622090003</t>
  </si>
  <si>
    <t>(01)04987901089395</t>
    <phoneticPr fontId="5"/>
  </si>
  <si>
    <t>(01)14987901089309</t>
    <phoneticPr fontId="5"/>
  </si>
  <si>
    <t>(01)24987901089306</t>
  </si>
  <si>
    <t>(01)04987114541895</t>
    <phoneticPr fontId="5"/>
  </si>
  <si>
    <t>(01)04987901089395</t>
  </si>
  <si>
    <t>(01)14987901089408</t>
    <phoneticPr fontId="5"/>
  </si>
  <si>
    <t>(01)24987901089405</t>
  </si>
  <si>
    <t>(01)04987114541895</t>
  </si>
  <si>
    <t>ボグリボース錠0.3mg「ＶＴＲＳ」</t>
  </si>
  <si>
    <t>3969004F2019</t>
  </si>
  <si>
    <t>3969004F2353</t>
  </si>
  <si>
    <t>622090103</t>
  </si>
  <si>
    <t>(01)04987901089593</t>
    <phoneticPr fontId="5"/>
  </si>
  <si>
    <t>(01)14987901089507</t>
    <phoneticPr fontId="5"/>
  </si>
  <si>
    <t>(01)24987901089504</t>
  </si>
  <si>
    <t>(01)04987114542397</t>
    <phoneticPr fontId="5"/>
  </si>
  <si>
    <t>(01)04987901089593</t>
  </si>
  <si>
    <t>(01)14987901089606</t>
    <phoneticPr fontId="5"/>
  </si>
  <si>
    <t>(01)24987901089603</t>
  </si>
  <si>
    <t>(01)04987114542397</t>
  </si>
  <si>
    <t>ボセンタン錠62.5mg「ＶＴＲＳ」</t>
  </si>
  <si>
    <t>60錠（10錠PTP×6）</t>
    <rPh sb="2" eb="3">
      <t>ジョウ</t>
    </rPh>
    <phoneticPr fontId="5"/>
  </si>
  <si>
    <t>2190026F1014</t>
  </si>
  <si>
    <t>2190026F1103</t>
  </si>
  <si>
    <t>(01)04987901090193</t>
    <phoneticPr fontId="5"/>
  </si>
  <si>
    <t>(01)14987901090107</t>
    <phoneticPr fontId="5"/>
  </si>
  <si>
    <t>(01)24987901090104</t>
  </si>
  <si>
    <t>(01)04987114161796</t>
    <phoneticPr fontId="5"/>
  </si>
  <si>
    <t>ポビドンヨードガーグル7％「マイラン｣</t>
    <phoneticPr fontId="5"/>
  </si>
  <si>
    <t>2260701F1018</t>
  </si>
  <si>
    <t>2260701F1387</t>
  </si>
  <si>
    <t>114-13640-4</t>
    <phoneticPr fontId="5"/>
  </si>
  <si>
    <t>(01)04987114136497</t>
    <phoneticPr fontId="5"/>
  </si>
  <si>
    <t>(01)14987114136401</t>
    <phoneticPr fontId="5"/>
  </si>
  <si>
    <t>(01)24987114136408</t>
  </si>
  <si>
    <t>30mL×50本</t>
    <rPh sb="7" eb="8">
      <t>ホン</t>
    </rPh>
    <phoneticPr fontId="5"/>
  </si>
  <si>
    <t>114-13630-5</t>
    <phoneticPr fontId="5"/>
  </si>
  <si>
    <t>(01)04987114136398</t>
    <phoneticPr fontId="5"/>
  </si>
  <si>
    <t>(01)14987114136302</t>
    <phoneticPr fontId="5"/>
  </si>
  <si>
    <t>(01)24987114136309</t>
  </si>
  <si>
    <t>ポビドンヨードゲル10％｢ＶＴＲＳ｣</t>
  </si>
  <si>
    <t>90ｇ×5本</t>
    <rPh sb="5" eb="6">
      <t>ホン</t>
    </rPh>
    <phoneticPr fontId="5"/>
  </si>
  <si>
    <t>2612701Q2150</t>
  </si>
  <si>
    <t>621413704</t>
  </si>
  <si>
    <t>(01)04987901090490</t>
    <phoneticPr fontId="5"/>
  </si>
  <si>
    <t>(01)14987901090404</t>
    <phoneticPr fontId="5"/>
  </si>
  <si>
    <t>(01)24987901090401</t>
  </si>
  <si>
    <t>(01)04987114136596</t>
    <phoneticPr fontId="5"/>
  </si>
  <si>
    <t>(01)04987901090599</t>
    <phoneticPr fontId="5"/>
  </si>
  <si>
    <t>(01)14987901090503</t>
    <phoneticPr fontId="5"/>
  </si>
  <si>
    <t>(01)24987901090500</t>
  </si>
  <si>
    <t>(01)04987114136695</t>
    <phoneticPr fontId="5"/>
  </si>
  <si>
    <t>ポビドンヨード外用液10％｢ＶＴＲＳ｣</t>
  </si>
  <si>
    <t>2612701Q3512</t>
  </si>
  <si>
    <t>620571905</t>
  </si>
  <si>
    <t>(01)04987901090698</t>
    <phoneticPr fontId="5"/>
  </si>
  <si>
    <t>(01)14987901090602</t>
    <phoneticPr fontId="5"/>
  </si>
  <si>
    <t>(01)24987901090609</t>
  </si>
  <si>
    <t>ホミカエキス散「ホエイ」</t>
  </si>
  <si>
    <t>2333005B1015</t>
  </si>
  <si>
    <t>2333005B1104</t>
  </si>
  <si>
    <t>(01)04987901090797</t>
  </si>
  <si>
    <t>(01)14987901090701</t>
    <phoneticPr fontId="5"/>
  </si>
  <si>
    <t>(01)24987901090708</t>
  </si>
  <si>
    <t>ポラプレジンク顆粒15％「ファイザー」</t>
    <phoneticPr fontId="5"/>
  </si>
  <si>
    <t>0.5g×140包</t>
    <phoneticPr fontId="5"/>
  </si>
  <si>
    <t>2329027D1010</t>
  </si>
  <si>
    <t>2329027D1109</t>
  </si>
  <si>
    <t>(01)04987114114693</t>
    <phoneticPr fontId="5"/>
  </si>
  <si>
    <t>(01)14987114114607</t>
    <phoneticPr fontId="5"/>
  </si>
  <si>
    <t>(01)24987114114604</t>
  </si>
  <si>
    <t>マキサカルシトール静注透析用10μg「ＶＴＲＳ」</t>
  </si>
  <si>
    <t>10管</t>
    <rPh sb="2" eb="3">
      <t>クダ</t>
    </rPh>
    <phoneticPr fontId="5"/>
  </si>
  <si>
    <t>3112401A3010</t>
  </si>
  <si>
    <t>3112401A3088</t>
  </si>
  <si>
    <t>(01)04987901091190</t>
    <phoneticPr fontId="5"/>
  </si>
  <si>
    <t>(01)14987901091104</t>
    <phoneticPr fontId="5"/>
  </si>
  <si>
    <t>(01)24987901091101</t>
  </si>
  <si>
    <t>(01)04987114131492</t>
    <phoneticPr fontId="5"/>
  </si>
  <si>
    <t>マキサカルシトール静注透析用2.5μg「ＶＴＲＳ」</t>
  </si>
  <si>
    <t>3112401A1085</t>
  </si>
  <si>
    <t>622456003</t>
  </si>
  <si>
    <t>(01)04987901090995</t>
    <phoneticPr fontId="5"/>
  </si>
  <si>
    <t>(01)14987901090909</t>
    <phoneticPr fontId="5"/>
  </si>
  <si>
    <t>(01)24987901090906</t>
  </si>
  <si>
    <t>(01)04987114130891</t>
    <phoneticPr fontId="5"/>
  </si>
  <si>
    <t>マキサカルシトール静注透析用5μg「ＶＴＲＳ」</t>
  </si>
  <si>
    <t>3112401A2081</t>
  </si>
  <si>
    <t>622456103</t>
  </si>
  <si>
    <t>(01)04987901091091</t>
    <phoneticPr fontId="5"/>
  </si>
  <si>
    <t>(01)14987901091005</t>
    <phoneticPr fontId="5"/>
  </si>
  <si>
    <t>(01)24987901091002</t>
  </si>
  <si>
    <t>(01)04987114131195</t>
    <phoneticPr fontId="5"/>
  </si>
  <si>
    <t>マレイン酸クロルフェニラミン散1％「ホエイ」</t>
    <phoneticPr fontId="5"/>
  </si>
  <si>
    <t>1kg</t>
  </si>
  <si>
    <t>4419003B1011</t>
  </si>
  <si>
    <t>4419003B1046</t>
  </si>
  <si>
    <t>(01)04987901091299</t>
  </si>
  <si>
    <t>(01)14987901091203</t>
    <phoneticPr fontId="5"/>
  </si>
  <si>
    <t>(01)24987901091200</t>
  </si>
  <si>
    <t>(01)04987114017895</t>
    <phoneticPr fontId="5"/>
  </si>
  <si>
    <t>ミコフェノール酸モフェチルカプセル250mg「ＶＴＲＳ」</t>
    <rPh sb="7" eb="8">
      <t>サン</t>
    </rPh>
    <phoneticPr fontId="5"/>
  </si>
  <si>
    <t>100カプセル（PTP10カプセル×10）</t>
    <phoneticPr fontId="5"/>
  </si>
  <si>
    <t>3999017M1050</t>
  </si>
  <si>
    <t>622272503</t>
  </si>
  <si>
    <t>(01)04987901091398</t>
    <phoneticPr fontId="5"/>
  </si>
  <si>
    <t>(01)14987901091302</t>
    <phoneticPr fontId="5"/>
  </si>
  <si>
    <t>(01)24987901091309</t>
  </si>
  <si>
    <t>(01)04987114252593</t>
    <phoneticPr fontId="5"/>
  </si>
  <si>
    <t>100カプセル（瓶）</t>
    <phoneticPr fontId="5"/>
  </si>
  <si>
    <t>(01)04987901091497</t>
    <phoneticPr fontId="5"/>
  </si>
  <si>
    <t>(01)14987901091401</t>
    <phoneticPr fontId="5"/>
  </si>
  <si>
    <t>(01)24987901091408</t>
  </si>
  <si>
    <t>(01)04987114252692</t>
    <phoneticPr fontId="5"/>
  </si>
  <si>
    <t>ミルタザピン錠15mg「ＶＴＲＳ」　</t>
  </si>
  <si>
    <t>1179051F1010</t>
  </si>
  <si>
    <t>1179051F1215</t>
    <phoneticPr fontId="5"/>
  </si>
  <si>
    <t>(01)04987901091992</t>
    <phoneticPr fontId="5"/>
  </si>
  <si>
    <t>(01)14987901126004</t>
    <phoneticPr fontId="5"/>
  </si>
  <si>
    <t>(01)24987901126001</t>
    <phoneticPr fontId="5"/>
  </si>
  <si>
    <t>ミルタザピン錠15mg「ＶＴＲＳ」　100錠（PTP）</t>
  </si>
  <si>
    <t>(01)04987901091794</t>
    <phoneticPr fontId="5"/>
  </si>
  <si>
    <t>(01)14987901125809</t>
    <phoneticPr fontId="5"/>
  </si>
  <si>
    <t>(01)24987901125806</t>
    <phoneticPr fontId="5"/>
  </si>
  <si>
    <t>ミルタザピン錠15mg「ＶＴＲＳ」　500錠（PTP）</t>
  </si>
  <si>
    <t>(01)14987901125908</t>
    <phoneticPr fontId="5"/>
  </si>
  <si>
    <t>(01)24987901125905</t>
    <phoneticPr fontId="5"/>
  </si>
  <si>
    <t>ミルタザピン錠30mg「ＶＴＲＳ」　</t>
  </si>
  <si>
    <t>1179051F2017</t>
    <phoneticPr fontId="5"/>
  </si>
  <si>
    <t>1179051F2211</t>
    <phoneticPr fontId="5"/>
  </si>
  <si>
    <t>(01)04987901092197</t>
    <phoneticPr fontId="5"/>
  </si>
  <si>
    <t>(01)14987901126202</t>
    <phoneticPr fontId="5"/>
  </si>
  <si>
    <t>(01)24987901126209</t>
    <phoneticPr fontId="5"/>
  </si>
  <si>
    <t>ミルタザピン錠30mg「ＶＴＲＳ」　100錠（PTP）</t>
  </si>
  <si>
    <t>1179051F2017</t>
  </si>
  <si>
    <t>(01)04987901092098</t>
    <phoneticPr fontId="5"/>
  </si>
  <si>
    <t>(01)14987901126103</t>
    <phoneticPr fontId="5"/>
  </si>
  <si>
    <t>(01)24987901126100</t>
    <phoneticPr fontId="5"/>
  </si>
  <si>
    <t>メサラジン腸溶錠400mg「ＶＴＲＳ」</t>
    <rPh sb="5" eb="8">
      <t>チョウヨウジョウ</t>
    </rPh>
    <phoneticPr fontId="5"/>
  </si>
  <si>
    <t>2399009F3087</t>
  </si>
  <si>
    <t>622416402</t>
  </si>
  <si>
    <t>(01)04987901092494</t>
  </si>
  <si>
    <t>(01)14987901092408</t>
    <phoneticPr fontId="5"/>
  </si>
  <si>
    <t>(01)24987901092405</t>
  </si>
  <si>
    <t>メサラジン腸溶錠400mg「ＶＴＲＳ」</t>
  </si>
  <si>
    <t>(01)14987901092507</t>
    <phoneticPr fontId="5"/>
  </si>
  <si>
    <t>(01)24987901092504</t>
  </si>
  <si>
    <t>滅菌精製水</t>
    <rPh sb="0" eb="5">
      <t>メッキンセイセイミズ</t>
    </rPh>
    <phoneticPr fontId="11"/>
  </si>
  <si>
    <t>7131700X1057</t>
  </si>
  <si>
    <t>(01)04987901092692</t>
    <phoneticPr fontId="5"/>
  </si>
  <si>
    <t>(01)14987901092606</t>
    <phoneticPr fontId="5"/>
  </si>
  <si>
    <t>(01)24987901092603</t>
  </si>
  <si>
    <t>(01)04987114093394</t>
    <phoneticPr fontId="5"/>
  </si>
  <si>
    <t>1L</t>
  </si>
  <si>
    <t>(01)04987901092791</t>
    <phoneticPr fontId="5"/>
  </si>
  <si>
    <t>(01)14987901092705</t>
    <phoneticPr fontId="5"/>
  </si>
  <si>
    <t>(01)24987901092702</t>
  </si>
  <si>
    <t>(01)04987114093493</t>
    <phoneticPr fontId="5"/>
  </si>
  <si>
    <t>(01)04987901092890</t>
    <phoneticPr fontId="5"/>
  </si>
  <si>
    <t>(01)14987901092804</t>
    <phoneticPr fontId="5"/>
  </si>
  <si>
    <t>(01)24987901092801</t>
  </si>
  <si>
    <t>(01)04987114093592</t>
    <phoneticPr fontId="5"/>
  </si>
  <si>
    <t>滅菌ハイポアルコール</t>
    <rPh sb="0" eb="10">
      <t>メッキンハイポアルコール</t>
    </rPh>
    <phoneticPr fontId="11"/>
  </si>
  <si>
    <t>メトホルミン塩酸塩錠250mgMT「ＶＴＲＳ」</t>
  </si>
  <si>
    <t>3962002F2019</t>
    <phoneticPr fontId="5"/>
  </si>
  <si>
    <t>3962002F2140</t>
  </si>
  <si>
    <t>622417103</t>
  </si>
  <si>
    <t>(01)04987901092999</t>
    <phoneticPr fontId="5"/>
  </si>
  <si>
    <t>(01)14987901092903</t>
    <phoneticPr fontId="5"/>
  </si>
  <si>
    <t>(01)24987901092900</t>
  </si>
  <si>
    <t>3962002F2019</t>
  </si>
  <si>
    <t>(01)04987901092999</t>
  </si>
  <si>
    <t>(01)14987901093009</t>
    <phoneticPr fontId="5"/>
  </si>
  <si>
    <t>(01)24987901093006</t>
  </si>
  <si>
    <t>500錠（瓶）</t>
    <rPh sb="3" eb="4">
      <t>ジョウ</t>
    </rPh>
    <rPh sb="5" eb="6">
      <t>ビン</t>
    </rPh>
    <phoneticPr fontId="5"/>
  </si>
  <si>
    <t>(01)04987901093194</t>
    <phoneticPr fontId="5"/>
  </si>
  <si>
    <t>(01)14987901093108</t>
    <phoneticPr fontId="5"/>
  </si>
  <si>
    <t>(01)24987901093105</t>
  </si>
  <si>
    <t>(01)04987114123091</t>
    <phoneticPr fontId="5"/>
  </si>
  <si>
    <t>メトホルミン塩酸塩錠500mgMT「ＶＴＲＳ」</t>
  </si>
  <si>
    <t>3962002F3015</t>
  </si>
  <si>
    <t>3962002F3147</t>
  </si>
  <si>
    <t>622417203</t>
  </si>
  <si>
    <t>(01)04987901093293</t>
    <phoneticPr fontId="5"/>
  </si>
  <si>
    <t>(01)14987901093207</t>
    <phoneticPr fontId="5"/>
  </si>
  <si>
    <t>(01)24987901093204</t>
  </si>
  <si>
    <t>(01)04987901093293</t>
  </si>
  <si>
    <t>(01)14987901093306</t>
    <phoneticPr fontId="5"/>
  </si>
  <si>
    <t>(01)24987901093303</t>
  </si>
  <si>
    <t>(01)04987901093491</t>
    <phoneticPr fontId="5"/>
  </si>
  <si>
    <t>(01)14987901093405</t>
    <phoneticPr fontId="5"/>
  </si>
  <si>
    <t>(01)24987901093402</t>
  </si>
  <si>
    <t>(01)04987114123596</t>
    <phoneticPr fontId="5"/>
  </si>
  <si>
    <t>メロキシカム錠10mg「NPI」</t>
  </si>
  <si>
    <t>1149035F2019</t>
  </si>
  <si>
    <t>1149035F2060</t>
  </si>
  <si>
    <t>(01)04987440566203</t>
    <phoneticPr fontId="5"/>
  </si>
  <si>
    <t>(01)14987901093603</t>
    <phoneticPr fontId="5"/>
  </si>
  <si>
    <t>(01)24987901093600</t>
  </si>
  <si>
    <t>メロキシカム錠5mg「NPI」</t>
  </si>
  <si>
    <t>1149035F1012</t>
  </si>
  <si>
    <t>1149035F1063</t>
  </si>
  <si>
    <t>(01)04987440565206</t>
    <phoneticPr fontId="5"/>
  </si>
  <si>
    <t>(01)14987901093504</t>
    <phoneticPr fontId="5"/>
  </si>
  <si>
    <t>(01)24987901093501</t>
  </si>
  <si>
    <t>メロペネム点滴静注用0.25g｢ファイザー｣</t>
  </si>
  <si>
    <t>10バイアル</t>
  </si>
  <si>
    <t>6139400D1017</t>
    <phoneticPr fontId="5"/>
  </si>
  <si>
    <t>6139400D1122</t>
  </si>
  <si>
    <t>114-21300-6</t>
    <phoneticPr fontId="5"/>
  </si>
  <si>
    <t>(01)04987114213099</t>
    <phoneticPr fontId="5"/>
  </si>
  <si>
    <t>(01)14987114213003</t>
    <phoneticPr fontId="5"/>
  </si>
  <si>
    <t>(01)24987114213000</t>
  </si>
  <si>
    <t>メロペネム点滴静注用0.5g｢ファイザー｣</t>
  </si>
  <si>
    <t>6139400D2013</t>
    <phoneticPr fontId="5"/>
  </si>
  <si>
    <t>6139400D2129</t>
  </si>
  <si>
    <t>114-21320-4</t>
    <phoneticPr fontId="5"/>
  </si>
  <si>
    <t>(01)04987114213297</t>
    <phoneticPr fontId="5"/>
  </si>
  <si>
    <t>(01)14987114213201</t>
    <phoneticPr fontId="5"/>
  </si>
  <si>
    <t>(01)24987114213208</t>
  </si>
  <si>
    <t>モサプリドクエン酸塩錠2.5mg「ＶＴＲＳ」</t>
  </si>
  <si>
    <t>2399010F1010</t>
  </si>
  <si>
    <t>2399010F1303</t>
  </si>
  <si>
    <t>622206203</t>
  </si>
  <si>
    <t>(01)04987901094191</t>
    <phoneticPr fontId="5"/>
  </si>
  <si>
    <t>(01)14987901094105</t>
    <phoneticPr fontId="5"/>
  </si>
  <si>
    <t>(01)24987901094102</t>
  </si>
  <si>
    <t>(01)04987114531698</t>
    <phoneticPr fontId="5"/>
  </si>
  <si>
    <t>モサプリドクエン酸塩錠5mg「ＶＴＲＳ」</t>
  </si>
  <si>
    <t>2399010F2016</t>
  </si>
  <si>
    <t>2399010F2300</t>
  </si>
  <si>
    <t>622206303</t>
  </si>
  <si>
    <t>(01)04987901094290</t>
    <phoneticPr fontId="5"/>
  </si>
  <si>
    <t>(01)14987901094204</t>
    <phoneticPr fontId="5"/>
  </si>
  <si>
    <t>(01)24987901094201</t>
  </si>
  <si>
    <t>(01)04987114531896</t>
    <phoneticPr fontId="5"/>
  </si>
  <si>
    <t>(01)04987901094290</t>
  </si>
  <si>
    <t>(01)14987901094303</t>
    <phoneticPr fontId="5"/>
  </si>
  <si>
    <t>(01)24987901094300</t>
  </si>
  <si>
    <t>(01)04987901094498</t>
    <phoneticPr fontId="5"/>
  </si>
  <si>
    <t>(01)14987901094402</t>
    <phoneticPr fontId="5"/>
  </si>
  <si>
    <t>(01)24987901094409</t>
  </si>
  <si>
    <t>(01)04987114607096</t>
    <phoneticPr fontId="5"/>
  </si>
  <si>
    <t>モメタゾン点鼻液５０μｇ「ＭＹＬ」１１２噴霧用</t>
    <phoneticPr fontId="5"/>
  </si>
  <si>
    <t>13ｇX5本</t>
    <phoneticPr fontId="5"/>
  </si>
  <si>
    <t>1329710Q4026</t>
    <phoneticPr fontId="5"/>
  </si>
  <si>
    <t>(01)04987901094795</t>
    <phoneticPr fontId="5"/>
  </si>
  <si>
    <t>(01)14987901094709</t>
    <phoneticPr fontId="5"/>
  </si>
  <si>
    <t>(01)24987901094706</t>
  </si>
  <si>
    <t>(01)04987114214294</t>
    <phoneticPr fontId="5"/>
  </si>
  <si>
    <t>13ｇX10本</t>
    <phoneticPr fontId="5"/>
  </si>
  <si>
    <t>(01)04987901094795</t>
  </si>
  <si>
    <t>(01)14987901094808</t>
    <phoneticPr fontId="5"/>
  </si>
  <si>
    <t>(01)24987901094805</t>
  </si>
  <si>
    <t>モメタゾン点鼻液５０μｇ「ＭＹＬ」５６噴霧用</t>
    <phoneticPr fontId="5"/>
  </si>
  <si>
    <t>7ｇX5本</t>
    <rPh sb="4" eb="5">
      <t>ホン</t>
    </rPh>
    <phoneticPr fontId="5"/>
  </si>
  <si>
    <t>1329710Q3020</t>
    <phoneticPr fontId="5"/>
  </si>
  <si>
    <t>(01)04987901094597</t>
    <phoneticPr fontId="5"/>
  </si>
  <si>
    <t>(01)14987901094501</t>
    <phoneticPr fontId="5"/>
  </si>
  <si>
    <t>(01)24987901094508</t>
  </si>
  <si>
    <t>(01)04987114213792</t>
    <phoneticPr fontId="5"/>
  </si>
  <si>
    <t>7ｇX10本</t>
    <phoneticPr fontId="5"/>
  </si>
  <si>
    <t>(01)04987901094597</t>
  </si>
  <si>
    <t>(01)14987901094600</t>
    <phoneticPr fontId="5"/>
  </si>
  <si>
    <t>(01)24987901094607</t>
  </si>
  <si>
    <t>モンテルカストチュアブル錠5mg「ＶＴＲＳ」</t>
  </si>
  <si>
    <t>28錠（14錠PTP×2）</t>
    <rPh sb="2" eb="3">
      <t>ジョウ</t>
    </rPh>
    <rPh sb="6" eb="7">
      <t>ジョウ</t>
    </rPh>
    <phoneticPr fontId="5"/>
  </si>
  <si>
    <t>4490026F1010</t>
    <phoneticPr fontId="5"/>
  </si>
  <si>
    <t>4490026F1311</t>
  </si>
  <si>
    <t>622563103</t>
  </si>
  <si>
    <t>(01)04987901095891</t>
    <phoneticPr fontId="5"/>
  </si>
  <si>
    <t>(01)14987901095805</t>
    <phoneticPr fontId="5"/>
  </si>
  <si>
    <t>(01)24987901095802</t>
  </si>
  <si>
    <t>(01)04987114168993</t>
    <phoneticPr fontId="5"/>
  </si>
  <si>
    <t>100錠（10錠PTP×10）</t>
  </si>
  <si>
    <t>(01)04987901095792</t>
    <phoneticPr fontId="5"/>
  </si>
  <si>
    <t>(01)14987901095706</t>
    <phoneticPr fontId="5"/>
  </si>
  <si>
    <t>(01)24987901095703</t>
  </si>
  <si>
    <t>(01)04987114168894</t>
    <phoneticPr fontId="5"/>
  </si>
  <si>
    <t>(01)04987901095891</t>
  </si>
  <si>
    <t>(01)14987901095904</t>
    <phoneticPr fontId="5"/>
  </si>
  <si>
    <t>(01)24987901095901</t>
  </si>
  <si>
    <t>モンテルカスト細粒4mg「ＶＴＲＳ」</t>
  </si>
  <si>
    <t>28包</t>
    <phoneticPr fontId="5"/>
  </si>
  <si>
    <t>4490026C1013</t>
  </si>
  <si>
    <t>4490026C1226</t>
  </si>
  <si>
    <t>(01)04987901094993</t>
    <phoneticPr fontId="5"/>
  </si>
  <si>
    <t>(01)14987901095003</t>
    <phoneticPr fontId="5"/>
  </si>
  <si>
    <t>(01)24987901095000</t>
  </si>
  <si>
    <t>(01)04987114169495</t>
    <phoneticPr fontId="5"/>
  </si>
  <si>
    <t>140包</t>
    <phoneticPr fontId="5"/>
  </si>
  <si>
    <t>(01)14987901094907</t>
    <phoneticPr fontId="5"/>
  </si>
  <si>
    <t>(01)24987901094904</t>
  </si>
  <si>
    <t>モンテルカスト錠10mg「ＶＴＲＳ」</t>
  </si>
  <si>
    <t>4490026F2016</t>
    <phoneticPr fontId="5"/>
  </si>
  <si>
    <t>4490026F2385</t>
  </si>
  <si>
    <t>622512503</t>
  </si>
  <si>
    <t>(01)04987901095495</t>
    <phoneticPr fontId="5"/>
  </si>
  <si>
    <t>(01)14987901095409</t>
    <phoneticPr fontId="5"/>
  </si>
  <si>
    <t>(01)24987901095406</t>
  </si>
  <si>
    <t>(01)04987114158093</t>
    <phoneticPr fontId="5"/>
  </si>
  <si>
    <t>100錠（10錠PTP×10）</t>
    <rPh sb="3" eb="4">
      <t>ジョウ</t>
    </rPh>
    <rPh sb="7" eb="8">
      <t>ジョウ</t>
    </rPh>
    <phoneticPr fontId="5"/>
  </si>
  <si>
    <t>(01)04987901095396</t>
    <phoneticPr fontId="5"/>
  </si>
  <si>
    <t>(01)14987901095300</t>
    <phoneticPr fontId="5"/>
  </si>
  <si>
    <t>(01)24987901095307</t>
  </si>
  <si>
    <t>140錠（14錠PTP×10）</t>
    <rPh sb="3" eb="4">
      <t>ジョウ</t>
    </rPh>
    <rPh sb="7" eb="8">
      <t>ジョウ</t>
    </rPh>
    <phoneticPr fontId="5"/>
  </si>
  <si>
    <t>(01)04987901095495</t>
  </si>
  <si>
    <t>(01)14987901095508</t>
    <phoneticPr fontId="5"/>
  </si>
  <si>
    <t>(01)24987901095505</t>
  </si>
  <si>
    <t>(01)04987114158093</t>
  </si>
  <si>
    <t>420錠（14錠PTP×30）</t>
    <rPh sb="3" eb="4">
      <t>ジョウ</t>
    </rPh>
    <rPh sb="7" eb="8">
      <t>ジョウ</t>
    </rPh>
    <phoneticPr fontId="5"/>
  </si>
  <si>
    <t>(01)14987901095607</t>
    <phoneticPr fontId="5"/>
  </si>
  <si>
    <t>(01)24987901095604</t>
  </si>
  <si>
    <t>モンテルカスト錠5mg「ＶＴＲＳ」</t>
  </si>
  <si>
    <t>4490026F3012</t>
    <phoneticPr fontId="5"/>
  </si>
  <si>
    <t>4490026F3365</t>
  </si>
  <si>
    <t>622512403</t>
  </si>
  <si>
    <t>(01)04987901095297</t>
    <phoneticPr fontId="5"/>
  </si>
  <si>
    <t>(01)14987901095201</t>
    <phoneticPr fontId="5"/>
  </si>
  <si>
    <t>(01)24987901095208</t>
  </si>
  <si>
    <t>(01)04987114157393</t>
    <phoneticPr fontId="5"/>
  </si>
  <si>
    <t>(01)04987901095198</t>
    <phoneticPr fontId="5"/>
  </si>
  <si>
    <t>(01)14987901095102</t>
    <phoneticPr fontId="5"/>
  </si>
  <si>
    <t>(01)24987901095109</t>
  </si>
  <si>
    <t>(01)04987114157294</t>
    <phoneticPr fontId="5"/>
  </si>
  <si>
    <t>ヨウ化カリウム「ホエイ」</t>
  </si>
  <si>
    <t>3221001X1012</t>
  </si>
  <si>
    <t>3221001X1179</t>
  </si>
  <si>
    <t>(01)04987901096294</t>
  </si>
  <si>
    <t>(01)14987901096208</t>
    <phoneticPr fontId="5"/>
  </si>
  <si>
    <t>(01)24987901096205</t>
  </si>
  <si>
    <t>ラフチジン錠10mg「ＶＴＲＳ」</t>
  </si>
  <si>
    <t>2325006F2130</t>
  </si>
  <si>
    <t>622206003</t>
  </si>
  <si>
    <t>(01)04987901096492</t>
    <phoneticPr fontId="5"/>
  </si>
  <si>
    <t>(01)14987901096406</t>
    <phoneticPr fontId="5"/>
  </si>
  <si>
    <t>(01)24987901096403</t>
  </si>
  <si>
    <t>(01)04987114532596</t>
    <phoneticPr fontId="5"/>
  </si>
  <si>
    <t>(01)04987901096492</t>
  </si>
  <si>
    <t>(01)14987901096505</t>
    <phoneticPr fontId="5"/>
  </si>
  <si>
    <t>(01)24987901096502</t>
  </si>
  <si>
    <t>(01)04987114532596</t>
  </si>
  <si>
    <t>ラフチジン錠5mg「ＶＴＲＳ」</t>
  </si>
  <si>
    <t>2325006F1010</t>
    <phoneticPr fontId="5"/>
  </si>
  <si>
    <t>2325006F1133</t>
  </si>
  <si>
    <t>622205903</t>
  </si>
  <si>
    <t>(01)04987901096393</t>
    <phoneticPr fontId="5"/>
  </si>
  <si>
    <t>(01)14987901096307</t>
    <phoneticPr fontId="5"/>
  </si>
  <si>
    <t>(01)24987901096304</t>
  </si>
  <si>
    <t>(01)04987114532299</t>
    <phoneticPr fontId="5"/>
  </si>
  <si>
    <t>ラベプラゾールNa錠10mg「ＶＴＲＳ」</t>
  </si>
  <si>
    <t>2329028F1325</t>
  </si>
  <si>
    <t>622089503</t>
  </si>
  <si>
    <t>(01)04987901097093</t>
    <phoneticPr fontId="5"/>
  </si>
  <si>
    <t>(01)14987901097007</t>
    <phoneticPr fontId="5"/>
  </si>
  <si>
    <t>(01)24987901097004</t>
  </si>
  <si>
    <t>(01)04987114544896</t>
    <phoneticPr fontId="5"/>
  </si>
  <si>
    <t>(01)04987901097499</t>
    <phoneticPr fontId="5"/>
  </si>
  <si>
    <t>(01)14987901097403</t>
    <phoneticPr fontId="5"/>
  </si>
  <si>
    <t>(01)24987901097400</t>
  </si>
  <si>
    <t>(01)04987901097093</t>
  </si>
  <si>
    <t>(01)14987901097106</t>
    <phoneticPr fontId="5"/>
  </si>
  <si>
    <t>(01)24987901097103</t>
  </si>
  <si>
    <t>ラベプラゾールNa錠20mg「ＶＴＲＳ」</t>
  </si>
  <si>
    <t>2329028F2321</t>
  </si>
  <si>
    <t>622089603</t>
  </si>
  <si>
    <t>(01)04987901097598</t>
    <phoneticPr fontId="5"/>
  </si>
  <si>
    <t>(01)14987901097502</t>
    <phoneticPr fontId="5"/>
  </si>
  <si>
    <t>(01)24987901097509</t>
  </si>
  <si>
    <t>(01)04987114544490</t>
    <phoneticPr fontId="5"/>
  </si>
  <si>
    <t>ラベプラゾールNa錠5mg「ＶＴＲＳ」</t>
  </si>
  <si>
    <t>2329028F3212</t>
  </si>
  <si>
    <t>622784503</t>
  </si>
  <si>
    <t>(01)04987901107990</t>
    <phoneticPr fontId="5"/>
  </si>
  <si>
    <t>(01)14987901107904</t>
    <phoneticPr fontId="5"/>
  </si>
  <si>
    <t>(01)24987901107901</t>
  </si>
  <si>
    <t>(01)04987114543691</t>
    <phoneticPr fontId="5"/>
  </si>
  <si>
    <t>リザトリプタンOD錠10mg「ＶＴＲＳ」</t>
  </si>
  <si>
    <t>6錠（6錠PTP×1）</t>
    <phoneticPr fontId="5"/>
  </si>
  <si>
    <t>2160006F2014</t>
  </si>
  <si>
    <t>2160006F2073</t>
  </si>
  <si>
    <t>(01)04987901097895</t>
    <phoneticPr fontId="5"/>
  </si>
  <si>
    <t>(01)14987901097809</t>
    <phoneticPr fontId="5"/>
  </si>
  <si>
    <t>(01)24987901097806</t>
  </si>
  <si>
    <t>18錠（6錠PTP×3）</t>
    <phoneticPr fontId="5"/>
  </si>
  <si>
    <t>(01)04987901097895</t>
  </si>
  <si>
    <t>(01)14987901097908</t>
    <phoneticPr fontId="5"/>
  </si>
  <si>
    <t>(01)24987901097905</t>
  </si>
  <si>
    <t>(01)04987114165596</t>
    <phoneticPr fontId="5"/>
  </si>
  <si>
    <t>リスペリドン細粒1％「ファイザー」</t>
    <phoneticPr fontId="5"/>
  </si>
  <si>
    <t>100g（瓶）</t>
  </si>
  <si>
    <t>1179038C1019</t>
  </si>
  <si>
    <t>1179038C1175</t>
  </si>
  <si>
    <t>114-01050-6</t>
    <phoneticPr fontId="5"/>
  </si>
  <si>
    <t>(01)04987114010599</t>
    <phoneticPr fontId="5"/>
  </si>
  <si>
    <t>(01)14987114010503</t>
    <phoneticPr fontId="5"/>
  </si>
  <si>
    <t>(01)24987114010500</t>
  </si>
  <si>
    <t>500g（瓶）</t>
  </si>
  <si>
    <t>114-01060-5</t>
    <phoneticPr fontId="5"/>
  </si>
  <si>
    <t>(01)04987114010698</t>
    <phoneticPr fontId="5"/>
  </si>
  <si>
    <t>(01)14987114010602</t>
    <phoneticPr fontId="5"/>
  </si>
  <si>
    <t>(01)24987114010609</t>
  </si>
  <si>
    <t>リセドロン酸Na錠2.5mg「ＶＴＲＳ」</t>
    <rPh sb="8" eb="9">
      <t>ジョウ</t>
    </rPh>
    <phoneticPr fontId="3"/>
  </si>
  <si>
    <t>3999019F1271</t>
  </si>
  <si>
    <t>622147703</t>
  </si>
  <si>
    <t>(01)04987901099691</t>
    <phoneticPr fontId="5"/>
  </si>
  <si>
    <t>(01)14987901099605</t>
    <phoneticPr fontId="5"/>
  </si>
  <si>
    <t>(01)24987901099602</t>
  </si>
  <si>
    <t>(01)04987114540690</t>
    <phoneticPr fontId="5"/>
  </si>
  <si>
    <t>(01)04987901099790</t>
    <phoneticPr fontId="5"/>
  </si>
  <si>
    <t>(01)14987901099704</t>
    <phoneticPr fontId="5"/>
  </si>
  <si>
    <t>(01)24987901099701</t>
  </si>
  <si>
    <t>(01)04987114540799</t>
    <phoneticPr fontId="5"/>
  </si>
  <si>
    <t>リセドロン酸Ｎａ錠17.5mg「ＶＴＲＳ」</t>
  </si>
  <si>
    <t>40錠(PTP）</t>
  </si>
  <si>
    <t>3999019F2014</t>
    <phoneticPr fontId="5"/>
  </si>
  <si>
    <t>3999019F2251</t>
  </si>
  <si>
    <t>622206403</t>
  </si>
  <si>
    <t>(01)04987901099899</t>
    <phoneticPr fontId="5"/>
  </si>
  <si>
    <t>(01)14987901099803</t>
    <phoneticPr fontId="5"/>
  </si>
  <si>
    <t>(01)24987901099800</t>
  </si>
  <si>
    <t>(01)04987114532992</t>
    <phoneticPr fontId="5"/>
  </si>
  <si>
    <t>56錠(PTP）</t>
    <phoneticPr fontId="5"/>
  </si>
  <si>
    <t>(01)04987901099998</t>
    <phoneticPr fontId="5"/>
  </si>
  <si>
    <t>(01)14987901099902</t>
    <phoneticPr fontId="5"/>
  </si>
  <si>
    <t>(01)24987901099909</t>
  </si>
  <si>
    <t>リドカイン注「NM」0.5％</t>
    <rPh sb="5" eb="6">
      <t>チュウ</t>
    </rPh>
    <phoneticPr fontId="5"/>
  </si>
  <si>
    <t>20mL×5瓶</t>
    <phoneticPr fontId="5"/>
  </si>
  <si>
    <t>1214401A1019</t>
  </si>
  <si>
    <t>1214401A1035</t>
  </si>
  <si>
    <t>(01)04987901100090</t>
    <phoneticPr fontId="5"/>
  </si>
  <si>
    <t>(01)14987901100004</t>
    <phoneticPr fontId="5"/>
  </si>
  <si>
    <t>(01)24987901100001</t>
  </si>
  <si>
    <t>(01)04987114099198</t>
    <phoneticPr fontId="5"/>
  </si>
  <si>
    <t>(01)04987901100199</t>
    <phoneticPr fontId="5"/>
  </si>
  <si>
    <t>(01)14987901100103</t>
    <phoneticPr fontId="5"/>
  </si>
  <si>
    <t>(01)24987901100100</t>
  </si>
  <si>
    <t>(01)04987114099099</t>
    <phoneticPr fontId="5"/>
  </si>
  <si>
    <t>リドカイン注「NM」1％</t>
    <rPh sb="5" eb="6">
      <t>チュウ</t>
    </rPh>
    <phoneticPr fontId="5"/>
  </si>
  <si>
    <t>1214401A3011</t>
  </si>
  <si>
    <t>1214401A3038</t>
  </si>
  <si>
    <t>(01)04987901100298</t>
    <phoneticPr fontId="5"/>
  </si>
  <si>
    <t>(01)14987901100202</t>
    <phoneticPr fontId="5"/>
  </si>
  <si>
    <t>(01)24987901100209</t>
  </si>
  <si>
    <t>(01)04987114099396</t>
    <phoneticPr fontId="5"/>
  </si>
  <si>
    <t>(01)04987901100397</t>
    <phoneticPr fontId="5"/>
  </si>
  <si>
    <t>(01)14987901100301</t>
    <phoneticPr fontId="5"/>
  </si>
  <si>
    <t>(01)24987901100308</t>
  </si>
  <si>
    <t>(01)04987114099297</t>
    <phoneticPr fontId="5"/>
  </si>
  <si>
    <t>リドカイン注「NM」2％</t>
    <rPh sb="5" eb="6">
      <t>チュウ</t>
    </rPh>
    <phoneticPr fontId="5"/>
  </si>
  <si>
    <t>1214401A4018</t>
  </si>
  <si>
    <t>1214401A4034</t>
  </si>
  <si>
    <t>(01)04987901100496</t>
    <phoneticPr fontId="5"/>
  </si>
  <si>
    <t>(01)14987901100400</t>
    <phoneticPr fontId="5"/>
  </si>
  <si>
    <t>(01)24987901100407</t>
  </si>
  <si>
    <t>(01)04987114099594</t>
    <phoneticPr fontId="5"/>
  </si>
  <si>
    <t>(01)04987901100595</t>
    <phoneticPr fontId="5"/>
  </si>
  <si>
    <t>(01)14987901100509</t>
    <phoneticPr fontId="5"/>
  </si>
  <si>
    <t>(01)24987901100506</t>
  </si>
  <si>
    <t>リドカイン塩酸塩注射液0.5％｢ＶＴＲＳ｣</t>
    <phoneticPr fontId="5"/>
  </si>
  <si>
    <t>5mL×10アンプル</t>
    <phoneticPr fontId="5"/>
  </si>
  <si>
    <t>1214400A5087</t>
  </si>
  <si>
    <t>621698504</t>
  </si>
  <si>
    <t>(01)04987901100694</t>
    <phoneticPr fontId="5"/>
  </si>
  <si>
    <t>(01)14987901100608</t>
    <phoneticPr fontId="5"/>
  </si>
  <si>
    <t>(01)24987901100605</t>
  </si>
  <si>
    <t>(01)04987114137197</t>
    <phoneticPr fontId="5"/>
  </si>
  <si>
    <t>リドカイン塩酸塩注射液0.5％｢ＶＴＲＳ｣</t>
  </si>
  <si>
    <t>10mL×10アンプル</t>
    <phoneticPr fontId="5"/>
  </si>
  <si>
    <t>1214400A6083</t>
  </si>
  <si>
    <t>621698403</t>
  </si>
  <si>
    <t>(01)04987901100793</t>
    <phoneticPr fontId="5"/>
  </si>
  <si>
    <t>(01)14987901100707</t>
    <phoneticPr fontId="5"/>
  </si>
  <si>
    <t>(01)24987901100704</t>
  </si>
  <si>
    <t>リドカイン塩酸塩注射液1％｢ＶＴＲＳ｣</t>
  </si>
  <si>
    <t>1214400A7080</t>
  </si>
  <si>
    <t>621537104</t>
  </si>
  <si>
    <t>(01)04987901100892</t>
    <phoneticPr fontId="5"/>
  </si>
  <si>
    <t>(01)14987901100806</t>
    <phoneticPr fontId="5"/>
  </si>
  <si>
    <t>(01)24987901100803</t>
  </si>
  <si>
    <t>(01)04987114137395</t>
    <phoneticPr fontId="5"/>
  </si>
  <si>
    <t>1214400A8086</t>
  </si>
  <si>
    <t>621537204</t>
  </si>
  <si>
    <t>(01)04987901100991</t>
    <phoneticPr fontId="5"/>
  </si>
  <si>
    <t>(01)14987901100905</t>
    <phoneticPr fontId="5"/>
  </si>
  <si>
    <t>(01)24987901100902</t>
  </si>
  <si>
    <t>(01)04987114137494</t>
    <phoneticPr fontId="5"/>
  </si>
  <si>
    <t>リドカイン塩酸塩注射液2％｢ＶＴＲＳ｣</t>
  </si>
  <si>
    <t>1214400A9082</t>
  </si>
  <si>
    <t>621537304</t>
  </si>
  <si>
    <t>(01)04987901101097</t>
    <phoneticPr fontId="5"/>
  </si>
  <si>
    <t>(01)14987901101001</t>
    <phoneticPr fontId="5"/>
  </si>
  <si>
    <t>(01)24987901101008</t>
  </si>
  <si>
    <t>(01)04987114137593</t>
    <phoneticPr fontId="5"/>
  </si>
  <si>
    <t>1214400H1080</t>
  </si>
  <si>
    <t>(01)04987901101196</t>
    <phoneticPr fontId="5"/>
  </si>
  <si>
    <t>(01)14987901101100</t>
    <phoneticPr fontId="5"/>
  </si>
  <si>
    <t>(01)24987901101107</t>
  </si>
  <si>
    <t>(01)04987114137692</t>
    <phoneticPr fontId="5"/>
  </si>
  <si>
    <t>リパクレオンカプセル１５０ｍｇ</t>
  </si>
  <si>
    <t>120カプセル（12カプセル×10 PTP）</t>
  </si>
  <si>
    <t>2331007M1029</t>
  </si>
  <si>
    <t>(01)04987901120791</t>
    <phoneticPr fontId="5"/>
  </si>
  <si>
    <t>(01)14987901120705</t>
    <phoneticPr fontId="5"/>
  </si>
  <si>
    <t>1208542040201</t>
  </si>
  <si>
    <t>(01)04987888180245</t>
    <phoneticPr fontId="5"/>
  </si>
  <si>
    <t>(01)24987901120702</t>
    <phoneticPr fontId="5"/>
  </si>
  <si>
    <t>600カプセル（12カプセル×50 PTP）</t>
  </si>
  <si>
    <t>(01)14987901120804</t>
    <phoneticPr fontId="5"/>
  </si>
  <si>
    <t>1208542040202</t>
  </si>
  <si>
    <t>(01)24987901120801</t>
    <phoneticPr fontId="5"/>
  </si>
  <si>
    <t>リパクレオン顆粒３００ｍｇ分包</t>
  </si>
  <si>
    <t>120包 (4包×30)</t>
  </si>
  <si>
    <t>2331007D1029</t>
  </si>
  <si>
    <t>(01)04987901120999</t>
    <phoneticPr fontId="5"/>
  </si>
  <si>
    <t>(01)14987901120903</t>
    <phoneticPr fontId="5"/>
  </si>
  <si>
    <t>1208535040201</t>
  </si>
  <si>
    <t>(01)04987888180269</t>
    <phoneticPr fontId="5"/>
  </si>
  <si>
    <t>(01)24987901120900</t>
    <phoneticPr fontId="5"/>
  </si>
  <si>
    <t>600包 (4包×150)</t>
  </si>
  <si>
    <t>(01)14987901121009</t>
    <phoneticPr fontId="5"/>
  </si>
  <si>
    <t>1208535040202</t>
  </si>
  <si>
    <t>(01)24987901121006</t>
    <phoneticPr fontId="5"/>
  </si>
  <si>
    <t>リピトール錠10mg</t>
  </si>
  <si>
    <t>2189015F2020</t>
  </si>
  <si>
    <t>(01)04987901017794</t>
    <phoneticPr fontId="5"/>
  </si>
  <si>
    <t>(01)14987901017708</t>
    <phoneticPr fontId="5"/>
  </si>
  <si>
    <t>(01)24987901017705</t>
  </si>
  <si>
    <t>(01)04987233741664</t>
    <phoneticPr fontId="5"/>
  </si>
  <si>
    <t>(01)04987901017794</t>
  </si>
  <si>
    <t>(01)14987901017807</t>
    <phoneticPr fontId="5"/>
  </si>
  <si>
    <t>(01)24987901017804</t>
  </si>
  <si>
    <t>(01)04987233741664</t>
  </si>
  <si>
    <t>500錠（バラ）</t>
  </si>
  <si>
    <t>(01)04987901018197</t>
    <phoneticPr fontId="5"/>
  </si>
  <si>
    <t>(01)14987901018101</t>
    <phoneticPr fontId="5"/>
  </si>
  <si>
    <t>(01)24987901018108</t>
  </si>
  <si>
    <t>(01)04987233741688</t>
    <phoneticPr fontId="5"/>
  </si>
  <si>
    <t>(01)04987901018098</t>
    <phoneticPr fontId="5"/>
  </si>
  <si>
    <t>(01)14987901018002</t>
    <phoneticPr fontId="5"/>
  </si>
  <si>
    <t>(01)24987901018009</t>
  </si>
  <si>
    <t>(01)04987233741671</t>
    <phoneticPr fontId="5"/>
  </si>
  <si>
    <t>(01)14987901017906</t>
    <phoneticPr fontId="5"/>
  </si>
  <si>
    <t>(01)24987901017903</t>
  </si>
  <si>
    <t>リピトール錠5mg</t>
  </si>
  <si>
    <t>2189015F1023</t>
  </si>
  <si>
    <t>(01)04987901017398</t>
    <phoneticPr fontId="5"/>
  </si>
  <si>
    <t>(01)14987901017302</t>
    <phoneticPr fontId="5"/>
  </si>
  <si>
    <t>(01)24987901017309</t>
  </si>
  <si>
    <t>(01)04987233741695</t>
    <phoneticPr fontId="5"/>
  </si>
  <si>
    <t>(01)04987901017398</t>
  </si>
  <si>
    <t>(01)14987901017401</t>
    <phoneticPr fontId="5"/>
  </si>
  <si>
    <t>(01)24987901017408</t>
  </si>
  <si>
    <t>(01)04987233741695</t>
  </si>
  <si>
    <t>(01)04987901017695</t>
    <phoneticPr fontId="5"/>
  </si>
  <si>
    <t>(01)14987901017609</t>
    <phoneticPr fontId="5"/>
  </si>
  <si>
    <t>(01)24987901017606</t>
  </si>
  <si>
    <t>(01)04987233741701</t>
    <phoneticPr fontId="5"/>
  </si>
  <si>
    <t>(01)14987901017500</t>
    <phoneticPr fontId="5"/>
  </si>
  <si>
    <t>(01)24987901017507</t>
  </si>
  <si>
    <t>リリカOD錠150mg</t>
    <phoneticPr fontId="5"/>
  </si>
  <si>
    <t>1190017F3021</t>
  </si>
  <si>
    <t>(01)14987901012208</t>
    <phoneticPr fontId="5"/>
  </si>
  <si>
    <t>(01)04987114233493</t>
    <phoneticPr fontId="5"/>
  </si>
  <si>
    <t>リリカOD錠25mg</t>
    <phoneticPr fontId="5"/>
  </si>
  <si>
    <t>1190017F1029</t>
  </si>
  <si>
    <t>(01)14987901011607</t>
    <phoneticPr fontId="5"/>
  </si>
  <si>
    <t>(01)04987114232694</t>
    <phoneticPr fontId="5"/>
  </si>
  <si>
    <t>1190017F1029</t>
    <phoneticPr fontId="5"/>
  </si>
  <si>
    <t>(01)14987901011706</t>
    <phoneticPr fontId="5"/>
  </si>
  <si>
    <t>(01)14987901011805</t>
    <phoneticPr fontId="5"/>
  </si>
  <si>
    <t>(01)04987114233790</t>
    <phoneticPr fontId="5"/>
  </si>
  <si>
    <t>リリカOD錠75mg</t>
    <phoneticPr fontId="5"/>
  </si>
  <si>
    <t>1190017F2025</t>
  </si>
  <si>
    <t>(01)14987901011904</t>
    <phoneticPr fontId="5"/>
  </si>
  <si>
    <t>(01)04987114233097</t>
    <phoneticPr fontId="5"/>
  </si>
  <si>
    <t>(01)14987901012000</t>
    <phoneticPr fontId="5"/>
  </si>
  <si>
    <t>(01)14987901012109</t>
    <phoneticPr fontId="5"/>
  </si>
  <si>
    <t>(01)04987114233899</t>
    <phoneticPr fontId="5"/>
  </si>
  <si>
    <t>リリカカプセル150mg</t>
  </si>
  <si>
    <t>1190017M3020</t>
  </si>
  <si>
    <t>(01)14987901011508</t>
    <phoneticPr fontId="5"/>
  </si>
  <si>
    <t>(01)04987114232090</t>
    <phoneticPr fontId="5"/>
  </si>
  <si>
    <t>リリカカプセル25mg</t>
  </si>
  <si>
    <t>30カプセル（PTP）</t>
    <phoneticPr fontId="5"/>
  </si>
  <si>
    <t>1190017M1028</t>
  </si>
  <si>
    <t>(01)14987901011003</t>
    <phoneticPr fontId="5"/>
  </si>
  <si>
    <t>(01)04987114231499</t>
    <phoneticPr fontId="5"/>
  </si>
  <si>
    <t>リリカカプセル25mg</t>
    <phoneticPr fontId="5"/>
  </si>
  <si>
    <t>1190017M1028</t>
    <phoneticPr fontId="5"/>
  </si>
  <si>
    <t>(01)14987901011102</t>
    <phoneticPr fontId="5"/>
  </si>
  <si>
    <t>(01)04987114231499</t>
  </si>
  <si>
    <t>500カプセル（PTP）</t>
    <phoneticPr fontId="5"/>
  </si>
  <si>
    <t>(01)14987901011201</t>
    <phoneticPr fontId="5"/>
  </si>
  <si>
    <t>リリカカプセル75mg</t>
  </si>
  <si>
    <t>1190017M2024</t>
  </si>
  <si>
    <t>(01)14987901011300</t>
    <phoneticPr fontId="5"/>
  </si>
  <si>
    <t>(01)04987114231697</t>
    <phoneticPr fontId="5"/>
  </si>
  <si>
    <t>700カプセル（PTP）</t>
    <phoneticPr fontId="5"/>
  </si>
  <si>
    <t>(01)14987901011409</t>
    <phoneticPr fontId="5"/>
  </si>
  <si>
    <t xml:space="preserve">(01)04987114231796 </t>
    <phoneticPr fontId="5"/>
  </si>
  <si>
    <t>リン酸コデイン散1％「ホエイ」</t>
  </si>
  <si>
    <t>2242001B2017</t>
  </si>
  <si>
    <t>2242001B2173</t>
  </si>
  <si>
    <t>(01)04987901101493</t>
    <phoneticPr fontId="5"/>
  </si>
  <si>
    <t>(01)14987901101407</t>
    <phoneticPr fontId="5"/>
  </si>
  <si>
    <t>(01)24987901101404</t>
  </si>
  <si>
    <t>(01)04987114016195</t>
    <phoneticPr fontId="5"/>
  </si>
  <si>
    <t>リン酸コデイン錠5mg「ＶＴＲＳ」</t>
  </si>
  <si>
    <t>2242001F1012</t>
  </si>
  <si>
    <t>2242001F1063</t>
  </si>
  <si>
    <t>621567606</t>
  </si>
  <si>
    <t>(01)04987901101592</t>
    <phoneticPr fontId="5"/>
  </si>
  <si>
    <t>(01)14987901101506</t>
    <phoneticPr fontId="5"/>
  </si>
  <si>
    <t>(01)24987901101503</t>
  </si>
  <si>
    <t>(01)04987114014696</t>
    <phoneticPr fontId="5"/>
  </si>
  <si>
    <t>(01)04987901101592</t>
  </si>
  <si>
    <t>(01)14987901101605</t>
    <phoneticPr fontId="5"/>
  </si>
  <si>
    <t>(01)24987901101602</t>
  </si>
  <si>
    <t>(01)04987114014696</t>
  </si>
  <si>
    <t>(01)04987901101790</t>
    <phoneticPr fontId="5"/>
  </si>
  <si>
    <t>(01)14987901101704</t>
    <phoneticPr fontId="5"/>
  </si>
  <si>
    <t>(01)24987901101701</t>
  </si>
  <si>
    <t>(01)04987114014597</t>
    <phoneticPr fontId="5"/>
  </si>
  <si>
    <t>リン酸ジヒドロコデイン散1％「ホエイ」</t>
  </si>
  <si>
    <t>2242002B2011</t>
  </si>
  <si>
    <t>2242002B2151</t>
  </si>
  <si>
    <t>(01)04987901101899</t>
  </si>
  <si>
    <t>(01)14987901101803</t>
    <phoneticPr fontId="5"/>
  </si>
  <si>
    <t>(01)24987901101800</t>
  </si>
  <si>
    <t>(01)04987114016096</t>
    <phoneticPr fontId="5"/>
  </si>
  <si>
    <t>レトロゾール錠2.5mg「ＶＴＲＳ」</t>
  </si>
  <si>
    <t>4291015F1018</t>
  </si>
  <si>
    <t>4291015F1212</t>
  </si>
  <si>
    <t>622417403</t>
  </si>
  <si>
    <t>(01)04987901101998</t>
  </si>
  <si>
    <t>(01)14987901101902</t>
    <phoneticPr fontId="5"/>
  </si>
  <si>
    <t>(01)24987901101909</t>
  </si>
  <si>
    <t>(01)04987114107596</t>
    <phoneticPr fontId="5"/>
  </si>
  <si>
    <t>レバチオODフィルム20mg</t>
    <phoneticPr fontId="5"/>
  </si>
  <si>
    <t>30枚（1枚×30）</t>
    <phoneticPr fontId="5"/>
  </si>
  <si>
    <t>2190028F2028</t>
    <phoneticPr fontId="5"/>
  </si>
  <si>
    <t>(01)14987901012406</t>
    <phoneticPr fontId="5"/>
  </si>
  <si>
    <t>(01)04987114334596</t>
    <phoneticPr fontId="5"/>
  </si>
  <si>
    <t>レバチオ懸濁用ドライシロップ９００ｍｇ</t>
  </si>
  <si>
    <t>1瓶</t>
    <phoneticPr fontId="5"/>
  </si>
  <si>
    <t>2190028R1028</t>
    <phoneticPr fontId="5"/>
  </si>
  <si>
    <t>(01)14987901012505</t>
    <phoneticPr fontId="5"/>
  </si>
  <si>
    <t>(01)04987114334398</t>
    <phoneticPr fontId="5"/>
  </si>
  <si>
    <t>レバチオ錠20mg</t>
  </si>
  <si>
    <t>90錠（PTP）</t>
  </si>
  <si>
    <t>2190028F1021</t>
  </si>
  <si>
    <t>(01)14987901012307</t>
    <phoneticPr fontId="5"/>
  </si>
  <si>
    <t>(01)04987114334893</t>
    <phoneticPr fontId="5"/>
  </si>
  <si>
    <t>レバミピド錠100mg「ＶＴＲＳ」</t>
  </si>
  <si>
    <t>2329021F1013</t>
  </si>
  <si>
    <t>2329021F1358</t>
  </si>
  <si>
    <t>622089703</t>
  </si>
  <si>
    <t>(01)04987901102094</t>
    <phoneticPr fontId="5"/>
  </si>
  <si>
    <t>(01)14987901102008</t>
    <phoneticPr fontId="5"/>
  </si>
  <si>
    <t>(01)24987901102005</t>
  </si>
  <si>
    <t>(01)04987114542892</t>
    <phoneticPr fontId="5"/>
  </si>
  <si>
    <t>(01)04987901102292</t>
    <phoneticPr fontId="5"/>
  </si>
  <si>
    <t>(01)14987901102206</t>
    <phoneticPr fontId="5"/>
  </si>
  <si>
    <t>(01)24987901102203</t>
  </si>
  <si>
    <t>(01)04987114543097</t>
    <phoneticPr fontId="5"/>
  </si>
  <si>
    <t>630錠（PTP）</t>
  </si>
  <si>
    <t>(01)04987901102193</t>
    <phoneticPr fontId="5"/>
  </si>
  <si>
    <t>(01)14987901102107</t>
    <phoneticPr fontId="5"/>
  </si>
  <si>
    <t>(01)24987901102104</t>
  </si>
  <si>
    <t>(01)04987114542991</t>
    <phoneticPr fontId="5"/>
  </si>
  <si>
    <t>10錠×120PTP</t>
    <phoneticPr fontId="5"/>
  </si>
  <si>
    <t>レベチラセタム錠２５０ｍｇ「ＶＴＲＳ」</t>
    <rPh sb="7" eb="8">
      <t>ジョウ</t>
    </rPh>
    <phoneticPr fontId="11"/>
  </si>
  <si>
    <t>10×10 PTP</t>
  </si>
  <si>
    <t>1139010F1040</t>
  </si>
  <si>
    <t>901-10890-4</t>
    <phoneticPr fontId="5"/>
  </si>
  <si>
    <t>(01)04987901108997</t>
    <phoneticPr fontId="5"/>
  </si>
  <si>
    <t>(01)14987901108901</t>
    <phoneticPr fontId="5"/>
  </si>
  <si>
    <t>(01)24987901108908</t>
    <phoneticPr fontId="5"/>
  </si>
  <si>
    <t>1287578020301</t>
  </si>
  <si>
    <t>(01)04987888188364</t>
    <phoneticPr fontId="5"/>
  </si>
  <si>
    <t>500T（B）（1瓶）</t>
    <rPh sb="9" eb="10">
      <t>ビン</t>
    </rPh>
    <phoneticPr fontId="11"/>
  </si>
  <si>
    <t>901-10920-8</t>
    <phoneticPr fontId="5"/>
  </si>
  <si>
    <t>(01)04987901109291</t>
    <phoneticPr fontId="5"/>
  </si>
  <si>
    <t>(01)14987901109205</t>
    <phoneticPr fontId="5"/>
  </si>
  <si>
    <t>(01)24987901109202</t>
    <phoneticPr fontId="5"/>
  </si>
  <si>
    <t>1287578020401</t>
  </si>
  <si>
    <t>(01)04987888188395</t>
    <phoneticPr fontId="5"/>
  </si>
  <si>
    <t>レベチラセタム錠５００ｍｇ「ＶＴＲＳ」</t>
    <rPh sb="7" eb="8">
      <t>ジョウ</t>
    </rPh>
    <phoneticPr fontId="11"/>
  </si>
  <si>
    <t>1139010F2047</t>
  </si>
  <si>
    <t>901-10930-7</t>
    <phoneticPr fontId="5"/>
  </si>
  <si>
    <t>(01)04987901109390</t>
    <phoneticPr fontId="5"/>
  </si>
  <si>
    <t>(01)14987901109304</t>
    <phoneticPr fontId="5"/>
  </si>
  <si>
    <t>(01)24987901109301</t>
    <phoneticPr fontId="5"/>
  </si>
  <si>
    <t>1287585020301</t>
  </si>
  <si>
    <t>(01)04987888188401</t>
    <phoneticPr fontId="5"/>
  </si>
  <si>
    <t>901-10960-4</t>
    <phoneticPr fontId="5"/>
  </si>
  <si>
    <t>(01)04987901109697</t>
    <phoneticPr fontId="5"/>
  </si>
  <si>
    <t>(01)14987901109601</t>
    <phoneticPr fontId="5"/>
  </si>
  <si>
    <t>(01)24987901109608</t>
    <phoneticPr fontId="5"/>
  </si>
  <si>
    <t>1287585020401</t>
  </si>
  <si>
    <t>(01)04987888188432</t>
    <phoneticPr fontId="5"/>
  </si>
  <si>
    <t>レボカバスチン点眼液0.025%「ＶＴＲＳ」</t>
  </si>
  <si>
    <t>1319746Q1010</t>
    <phoneticPr fontId="5"/>
  </si>
  <si>
    <t>1319746Q1150</t>
  </si>
  <si>
    <t>622146703</t>
  </si>
  <si>
    <t>(01)04987901102490</t>
    <phoneticPr fontId="5"/>
  </si>
  <si>
    <t>(01)14987901102404</t>
    <phoneticPr fontId="5"/>
  </si>
  <si>
    <t>(01)24987901102401</t>
  </si>
  <si>
    <t>(01)04987114578990</t>
    <phoneticPr fontId="5"/>
  </si>
  <si>
    <t>レボフロキサシン点眼液0.5%「ＶＴＲＳ」</t>
  </si>
  <si>
    <t>1319742Q1306</t>
  </si>
  <si>
    <t>622206103</t>
  </si>
  <si>
    <t>(01)04987901102995</t>
    <phoneticPr fontId="5"/>
  </si>
  <si>
    <t>(01)14987901102909</t>
    <phoneticPr fontId="5"/>
  </si>
  <si>
    <t>(01)24987901102906</t>
  </si>
  <si>
    <t>(01)04987114527196</t>
    <phoneticPr fontId="5"/>
  </si>
  <si>
    <t>レボフロキサシン点眼液1.5％「ＶＴＲＳ」</t>
  </si>
  <si>
    <t>1319742Q2248</t>
  </si>
  <si>
    <t>622233202</t>
  </si>
  <si>
    <t>(01)04987901103091</t>
    <phoneticPr fontId="5"/>
  </si>
  <si>
    <t>(01)14987901103005</t>
    <phoneticPr fontId="5"/>
  </si>
  <si>
    <t>(01)24987901103002</t>
  </si>
  <si>
    <t>レボフロキサシン点滴静注バッグ500mg「ＶＴＲＳ」</t>
  </si>
  <si>
    <t>10袋</t>
  </si>
  <si>
    <t>6241402G1121</t>
  </si>
  <si>
    <t>622632803</t>
  </si>
  <si>
    <t>(01)04987901102896</t>
    <phoneticPr fontId="5"/>
  </si>
  <si>
    <t>(01)14987901102800</t>
    <phoneticPr fontId="5"/>
  </si>
  <si>
    <t>(01)24987901102807</t>
  </si>
  <si>
    <t>(01)04987114193490</t>
    <phoneticPr fontId="5"/>
  </si>
  <si>
    <t>レルパックス錠20mg</t>
  </si>
  <si>
    <t>10錠（PTP）</t>
  </si>
  <si>
    <t>2160005F1021</t>
  </si>
  <si>
    <t>(01)14987901012604</t>
    <phoneticPr fontId="5"/>
  </si>
  <si>
    <t>(01)04987114136091</t>
    <phoneticPr fontId="5"/>
  </si>
  <si>
    <t>10錠（患者用）</t>
  </si>
  <si>
    <t>(01)14987901012703</t>
    <phoneticPr fontId="5"/>
  </si>
  <si>
    <t>50錠（患者用）</t>
  </si>
  <si>
    <t>(01)14987901012802</t>
    <phoneticPr fontId="5"/>
  </si>
  <si>
    <t>ロートエキス散｢ホエイ｣</t>
  </si>
  <si>
    <t>1249351B1141</t>
  </si>
  <si>
    <t>(01)04987901103190</t>
  </si>
  <si>
    <t>(01)14987901103104</t>
    <phoneticPr fontId="5"/>
  </si>
  <si>
    <t>(01)24987901103101</t>
  </si>
  <si>
    <t>(01)04987114015891</t>
  </si>
  <si>
    <t>ロサルタンK錠100mg「ＶＴＲＳ」</t>
  </si>
  <si>
    <t>2149039F3018</t>
    <phoneticPr fontId="5"/>
  </si>
  <si>
    <t>2149039F3360</t>
  </si>
  <si>
    <t>622147002</t>
  </si>
  <si>
    <t>(01)04987901104890</t>
    <phoneticPr fontId="5"/>
  </si>
  <si>
    <t>(01)14987901104804</t>
    <phoneticPr fontId="5"/>
  </si>
  <si>
    <t>(01)24987901104801</t>
  </si>
  <si>
    <t>ロサルタンK錠25mg「ＶＴＲＳ」</t>
  </si>
  <si>
    <t>2149039F1015</t>
    <phoneticPr fontId="5"/>
  </si>
  <si>
    <t>2149039F1376</t>
  </si>
  <si>
    <t>622146802</t>
  </si>
  <si>
    <t>(01)04987901104296</t>
    <phoneticPr fontId="5"/>
  </si>
  <si>
    <t>(01)14987901104200</t>
    <phoneticPr fontId="5"/>
  </si>
  <si>
    <t>(01)24987901104207</t>
  </si>
  <si>
    <t>(01)04987901104296</t>
  </si>
  <si>
    <t>(01)14987901104309</t>
    <phoneticPr fontId="5"/>
  </si>
  <si>
    <t>(01)24987901104306</t>
  </si>
  <si>
    <t>(01)04987901104494</t>
    <phoneticPr fontId="5"/>
  </si>
  <si>
    <t>(01)14987901104408</t>
    <phoneticPr fontId="5"/>
  </si>
  <si>
    <t>(01)24987901104405</t>
  </si>
  <si>
    <t>ロサルタンK錠50mg「ＶＴＲＳ」</t>
  </si>
  <si>
    <t>2149039F2372</t>
  </si>
  <si>
    <t>622146903</t>
  </si>
  <si>
    <t>(01)04987901104593</t>
    <phoneticPr fontId="5"/>
  </si>
  <si>
    <t>(01)14987901104507</t>
    <phoneticPr fontId="5"/>
  </si>
  <si>
    <t>(01)24987901104504</t>
  </si>
  <si>
    <t>(01)04987901104593</t>
  </si>
  <si>
    <t>(01)14987901104606</t>
    <phoneticPr fontId="5"/>
  </si>
  <si>
    <t>(01)24987901104603</t>
  </si>
  <si>
    <t>(01)04987114549396</t>
  </si>
  <si>
    <t>(01)04987901104791</t>
    <phoneticPr fontId="5"/>
  </si>
  <si>
    <t>(01)14987901104705</t>
    <phoneticPr fontId="5"/>
  </si>
  <si>
    <t>(01)24987901104702</t>
  </si>
  <si>
    <t>(01)04987114549594</t>
  </si>
  <si>
    <t>ロサルヒド配合錠HD「ＶＴＲＳ」</t>
  </si>
  <si>
    <t>2149110F2330</t>
  </si>
  <si>
    <t>622512603</t>
  </si>
  <si>
    <t>(01)04987901105293</t>
    <phoneticPr fontId="5"/>
  </si>
  <si>
    <t>(01)14987901105207</t>
    <phoneticPr fontId="5"/>
  </si>
  <si>
    <t>(01)24987901105204</t>
  </si>
  <si>
    <t>(01)04987114162298</t>
    <phoneticPr fontId="5"/>
  </si>
  <si>
    <t>ロサルヒド配合錠LD「ＶＴＲＳ」</t>
  </si>
  <si>
    <t>2149110F1015</t>
    <phoneticPr fontId="5"/>
  </si>
  <si>
    <t>2149110F1368</t>
  </si>
  <si>
    <t>622344403</t>
  </si>
  <si>
    <t>(01)04987901104999</t>
    <phoneticPr fontId="5"/>
  </si>
  <si>
    <t>(01)14987901104903</t>
    <phoneticPr fontId="5"/>
  </si>
  <si>
    <t>(01)24987901104900</t>
  </si>
  <si>
    <t>(01)04987114250698</t>
    <phoneticPr fontId="5"/>
  </si>
  <si>
    <t>(01)04987901104999</t>
  </si>
  <si>
    <t>(01)14987901105009</t>
    <phoneticPr fontId="5"/>
  </si>
  <si>
    <t>(01)24987901105006</t>
  </si>
  <si>
    <t>(01)04987901105194</t>
    <phoneticPr fontId="5"/>
  </si>
  <si>
    <t>(01)14987901105108</t>
    <phoneticPr fontId="5"/>
  </si>
  <si>
    <t>(01)24987901105105</t>
  </si>
  <si>
    <t>(01)04987114250797</t>
    <phoneticPr fontId="5"/>
  </si>
  <si>
    <t>ロスバスタチン錠2.5mg「ＶＴＲＳ」</t>
  </si>
  <si>
    <t>2189017F1294</t>
  </si>
  <si>
    <t>622584703</t>
  </si>
  <si>
    <t>(01)04987901105392</t>
    <phoneticPr fontId="5"/>
  </si>
  <si>
    <t>(01)14987901105306</t>
    <phoneticPr fontId="5"/>
  </si>
  <si>
    <t>(01)24987901105303</t>
  </si>
  <si>
    <t>(01)04987114183996</t>
    <phoneticPr fontId="5"/>
  </si>
  <si>
    <t>(01)04987901105699</t>
    <phoneticPr fontId="5"/>
  </si>
  <si>
    <t>(01)14987901105603</t>
    <phoneticPr fontId="5"/>
  </si>
  <si>
    <t>(01)24987901105600</t>
  </si>
  <si>
    <t>(01)04987114184399</t>
    <phoneticPr fontId="5"/>
  </si>
  <si>
    <t>(01)04987901105590</t>
    <phoneticPr fontId="5"/>
  </si>
  <si>
    <t>(01)14987901105504</t>
    <phoneticPr fontId="5"/>
  </si>
  <si>
    <t>(01)24987901105501</t>
  </si>
  <si>
    <t>(01)04987114184191</t>
    <phoneticPr fontId="5"/>
  </si>
  <si>
    <t>(01)04987901105392</t>
  </si>
  <si>
    <t>(01)14987901105405</t>
    <phoneticPr fontId="5"/>
  </si>
  <si>
    <t>(01)24987901105402</t>
  </si>
  <si>
    <t>ロスバスタチン錠5mg「ＶＴＲＳ」</t>
  </si>
  <si>
    <t>2189017F2290</t>
  </si>
  <si>
    <t>622584803</t>
  </si>
  <si>
    <t>(01)04987901105798</t>
    <phoneticPr fontId="5"/>
  </si>
  <si>
    <t>(01)14987901105702</t>
    <phoneticPr fontId="5"/>
  </si>
  <si>
    <t>(01)24987901105709</t>
  </si>
  <si>
    <t>(01)04987114184795</t>
    <phoneticPr fontId="5"/>
  </si>
  <si>
    <t>(01)04987901106092</t>
    <phoneticPr fontId="5"/>
  </si>
  <si>
    <t>(01)14987901106006</t>
    <phoneticPr fontId="5"/>
  </si>
  <si>
    <t>(01)24987901106003</t>
  </si>
  <si>
    <t>(01)04987114185099</t>
    <phoneticPr fontId="5"/>
  </si>
  <si>
    <t>(01)04987901105996</t>
    <phoneticPr fontId="5"/>
  </si>
  <si>
    <t>(01)14987901105900</t>
    <phoneticPr fontId="5"/>
  </si>
  <si>
    <t>(01)24987901105907</t>
  </si>
  <si>
    <t>(01)04987114184993</t>
    <phoneticPr fontId="5"/>
  </si>
  <si>
    <t>(01)04987901105798</t>
  </si>
  <si>
    <t>(01)14987901105801</t>
    <phoneticPr fontId="5"/>
  </si>
  <si>
    <t>(01)24987901105808</t>
  </si>
  <si>
    <t>ロフラゼプ酸エチル錠1mg「SN」</t>
    <phoneticPr fontId="5"/>
  </si>
  <si>
    <t>1124029F1018</t>
  </si>
  <si>
    <t>1124029F1140</t>
  </si>
  <si>
    <t>(01)04987543593717</t>
    <phoneticPr fontId="5"/>
  </si>
  <si>
    <t>(01)14987901106105</t>
    <phoneticPr fontId="5"/>
  </si>
  <si>
    <t>(01)24987901106102</t>
  </si>
  <si>
    <t>ロフラゼプ酸エチル錠1mg「SN」</t>
  </si>
  <si>
    <t>(01)14987901106204</t>
    <phoneticPr fontId="5"/>
  </si>
  <si>
    <t>(01)24987901106201</t>
  </si>
  <si>
    <t>ロフラゼプ酸エチル錠2mg「SN」</t>
    <phoneticPr fontId="5"/>
  </si>
  <si>
    <t>1124029F2111</t>
  </si>
  <si>
    <t>1124029F2111</t>
    <phoneticPr fontId="5"/>
  </si>
  <si>
    <t>(01)04987543594714</t>
    <phoneticPr fontId="5"/>
  </si>
  <si>
    <t>(01)14987901106303</t>
    <phoneticPr fontId="5"/>
  </si>
  <si>
    <t>(01)24987901106300</t>
  </si>
  <si>
    <t>ロラタジンOD錠10mg「ＶＴＲＳ」</t>
  </si>
  <si>
    <t>50錠（PTP）</t>
  </si>
  <si>
    <t>4490027F2274</t>
  </si>
  <si>
    <t>622089202</t>
  </si>
  <si>
    <t>(01)04987901106795</t>
    <phoneticPr fontId="5"/>
  </si>
  <si>
    <t>(01)14987901106709</t>
    <phoneticPr fontId="5"/>
  </si>
  <si>
    <t>(01)24987901106706</t>
  </si>
  <si>
    <t>300錠（PTP）</t>
  </si>
  <si>
    <t>(01)04987901106795</t>
  </si>
  <si>
    <t>(01)14987901106808</t>
    <phoneticPr fontId="5"/>
  </si>
  <si>
    <t>(01)24987901106805</t>
  </si>
  <si>
    <t>ロラタジン錠10mg「ＶＴＲＳ」</t>
  </si>
  <si>
    <t>4490027F1219</t>
  </si>
  <si>
    <t>(01)04987901106498</t>
    <phoneticPr fontId="5"/>
  </si>
  <si>
    <t>(01)14987901106402</t>
    <phoneticPr fontId="5"/>
  </si>
  <si>
    <t>(01)24987901106409</t>
  </si>
  <si>
    <t>622089102</t>
  </si>
  <si>
    <t>(01)04987901106696</t>
    <phoneticPr fontId="5"/>
  </si>
  <si>
    <t>(01)14987901106600</t>
    <phoneticPr fontId="5"/>
  </si>
  <si>
    <t>(01)24987901106607</t>
  </si>
  <si>
    <t>(01)04987901106498</t>
  </si>
  <si>
    <t>(01)14987901106501</t>
    <phoneticPr fontId="5"/>
  </si>
  <si>
    <t>(01)24987901106508</t>
  </si>
  <si>
    <t>黄色ワセリン</t>
  </si>
  <si>
    <t>500g（瓶）</t>
    <phoneticPr fontId="5"/>
  </si>
  <si>
    <t>7121701X1195</t>
    <phoneticPr fontId="5"/>
  </si>
  <si>
    <t>(01)04987901041690</t>
  </si>
  <si>
    <t>(01)14987901041604</t>
    <phoneticPr fontId="5"/>
  </si>
  <si>
    <t>(01)24987901041601</t>
  </si>
  <si>
    <t>(01)04987114015594</t>
  </si>
  <si>
    <t>乾燥酵母「ＶＴＲＳ」原末</t>
  </si>
  <si>
    <t>2332001X1130</t>
  </si>
  <si>
    <t>620462110</t>
  </si>
  <si>
    <t>(01)04987901048996</t>
  </si>
  <si>
    <t>(01)14987901048900</t>
    <phoneticPr fontId="5"/>
  </si>
  <si>
    <t>(01)24987901048907</t>
  </si>
  <si>
    <t>(01)04987114206398</t>
    <phoneticPr fontId="5"/>
  </si>
  <si>
    <t>酸化マグネシウム錠250mg「ＶＴＲＳ」</t>
  </si>
  <si>
    <t>2344009F1019</t>
  </si>
  <si>
    <t>2344009F1108</t>
  </si>
  <si>
    <t>622171404</t>
  </si>
  <si>
    <t>(01)04987901056298</t>
    <phoneticPr fontId="5"/>
  </si>
  <si>
    <t>(01)14987901056202</t>
    <phoneticPr fontId="5"/>
  </si>
  <si>
    <t>(01)24987901056209</t>
  </si>
  <si>
    <t>(01)04987114001498</t>
    <phoneticPr fontId="5"/>
  </si>
  <si>
    <t>(01)04987901056298</t>
  </si>
  <si>
    <t>(01)14987901056301</t>
    <phoneticPr fontId="5"/>
  </si>
  <si>
    <t>(01)24987901056308</t>
  </si>
  <si>
    <t>(01)04987114001498</t>
  </si>
  <si>
    <t>(01)04987901056496</t>
    <phoneticPr fontId="5"/>
  </si>
  <si>
    <t>(01)14987901056400</t>
    <phoneticPr fontId="5"/>
  </si>
  <si>
    <t>(01)24987901056407</t>
  </si>
  <si>
    <t>(01)04987114001696</t>
    <phoneticPr fontId="5"/>
  </si>
  <si>
    <t>酸化マグネシウム錠330mg「ＶＴＲＳ」</t>
  </si>
  <si>
    <t>2344009F2015</t>
  </si>
  <si>
    <t>2344009F2104</t>
  </si>
  <si>
    <t>622171504</t>
  </si>
  <si>
    <t>(01)04987901056595</t>
    <phoneticPr fontId="5"/>
  </si>
  <si>
    <t>(01)14987901056509</t>
    <phoneticPr fontId="5"/>
  </si>
  <si>
    <t>(01)24987901056506</t>
  </si>
  <si>
    <t>(01)04987114001795</t>
    <phoneticPr fontId="5"/>
  </si>
  <si>
    <t>(01)04987901056595</t>
  </si>
  <si>
    <t>(01)14987901056608</t>
    <phoneticPr fontId="5"/>
  </si>
  <si>
    <t>(01)24987901056605</t>
  </si>
  <si>
    <t>(01)04987901056793</t>
    <phoneticPr fontId="5"/>
  </si>
  <si>
    <t>(01)14987901056707</t>
    <phoneticPr fontId="5"/>
  </si>
  <si>
    <t>(01)24987901056704</t>
  </si>
  <si>
    <t>(01)04987114001993</t>
    <phoneticPr fontId="5"/>
  </si>
  <si>
    <t>酸化マグネシウム錠500mg「ＶＴＲＳ」</t>
  </si>
  <si>
    <t>2344009F4018</t>
  </si>
  <si>
    <t>2344009F4077</t>
  </si>
  <si>
    <t>(01)04987901056892</t>
    <phoneticPr fontId="5"/>
  </si>
  <si>
    <t>(01)14987901056806</t>
    <phoneticPr fontId="5"/>
  </si>
  <si>
    <t>(01)24987901056803</t>
  </si>
  <si>
    <t>622171604</t>
  </si>
  <si>
    <t>(01)04987901056892</t>
  </si>
  <si>
    <t>(01)14987901056905</t>
    <phoneticPr fontId="5"/>
  </si>
  <si>
    <t>(01)24987901056902</t>
  </si>
  <si>
    <t>(01)04987114002099</t>
  </si>
  <si>
    <t>500錠 バラ</t>
    <phoneticPr fontId="5"/>
  </si>
  <si>
    <t>(01)04987901057097</t>
    <phoneticPr fontId="5"/>
  </si>
  <si>
    <t>(01)14987901057001</t>
    <phoneticPr fontId="5"/>
  </si>
  <si>
    <t>(01)24987901057008</t>
  </si>
  <si>
    <t>(01)04987114002594</t>
    <phoneticPr fontId="5"/>
  </si>
  <si>
    <t>酸化亜鉛「ＶＴＲＳ」原末</t>
  </si>
  <si>
    <t>2649708X1303</t>
  </si>
  <si>
    <t>620633232</t>
  </si>
  <si>
    <t>(01)04987901055499</t>
    <phoneticPr fontId="5"/>
  </si>
  <si>
    <t>(01)14987901055403</t>
    <phoneticPr fontId="5"/>
  </si>
  <si>
    <t>(01)24987901055400</t>
  </si>
  <si>
    <t>(01)04987114206596</t>
    <phoneticPr fontId="5"/>
  </si>
  <si>
    <t>重質酸化マグネシウム「ホエイ」</t>
  </si>
  <si>
    <t>500g（バラ）（FG）</t>
  </si>
  <si>
    <t>2344002X1136</t>
  </si>
  <si>
    <t>114-02870-9</t>
    <phoneticPr fontId="5"/>
  </si>
  <si>
    <t>(01)04987114028792</t>
    <phoneticPr fontId="5"/>
  </si>
  <si>
    <t>(01)14987114028706</t>
    <phoneticPr fontId="5"/>
  </si>
  <si>
    <t>(01)24987114028703</t>
  </si>
  <si>
    <t>500g（バラ）（VFG）</t>
  </si>
  <si>
    <t>114-02880-8</t>
    <phoneticPr fontId="5"/>
  </si>
  <si>
    <t>(01)04987114028891</t>
    <phoneticPr fontId="5"/>
  </si>
  <si>
    <t>(01)14987114028805</t>
    <phoneticPr fontId="5"/>
  </si>
  <si>
    <t>(01)24987114028802</t>
  </si>
  <si>
    <t>5kg（バラ）（FG）</t>
  </si>
  <si>
    <t>114-02860-0</t>
    <phoneticPr fontId="5"/>
  </si>
  <si>
    <t>(01)04987114028693</t>
    <phoneticPr fontId="5"/>
  </si>
  <si>
    <t>(01)14987114028607</t>
    <phoneticPr fontId="5"/>
  </si>
  <si>
    <t>(01)24987114028604</t>
  </si>
  <si>
    <t>硝酸銀「ＶＴＲＳ」原末</t>
  </si>
  <si>
    <t>2663700X1012</t>
    <phoneticPr fontId="5"/>
  </si>
  <si>
    <t>2663700X1063</t>
  </si>
  <si>
    <t>620664708</t>
  </si>
  <si>
    <t>(01)04987901060295</t>
  </si>
  <si>
    <t>(01)14987901060209</t>
    <phoneticPr fontId="5"/>
  </si>
  <si>
    <t>(01)24987901060206</t>
  </si>
  <si>
    <t>親水クリーム｢ホエイ｣</t>
    <phoneticPr fontId="5"/>
  </si>
  <si>
    <t>500ｇ（瓶）</t>
    <phoneticPr fontId="5"/>
  </si>
  <si>
    <t>7122704X1285</t>
  </si>
  <si>
    <t>(01)04987901062091</t>
    <phoneticPr fontId="5"/>
  </si>
  <si>
    <t>(01)14987901062005</t>
    <phoneticPr fontId="5"/>
  </si>
  <si>
    <t>(01)24987901062002</t>
  </si>
  <si>
    <t>親水ワセリン「ホエイ」</t>
  </si>
  <si>
    <t>7121702X1017</t>
  </si>
  <si>
    <t>7121702X1041</t>
  </si>
  <si>
    <t>(01)04987901062190</t>
    <phoneticPr fontId="5"/>
  </si>
  <si>
    <t>(01)14987901062104</t>
    <phoneticPr fontId="5"/>
  </si>
  <si>
    <t>(01)24987901062101</t>
  </si>
  <si>
    <t>生食液ＮＳ</t>
    <phoneticPr fontId="5"/>
  </si>
  <si>
    <t>3311401A2018</t>
  </si>
  <si>
    <t>3311401A2115</t>
  </si>
  <si>
    <t>(01)04987901063395</t>
    <phoneticPr fontId="5"/>
  </si>
  <si>
    <t>(01)14987901063309</t>
    <phoneticPr fontId="5"/>
  </si>
  <si>
    <t>(01)24987901063306</t>
  </si>
  <si>
    <t>(01)04987114093790</t>
    <phoneticPr fontId="5"/>
  </si>
  <si>
    <t>生理食塩液「ＶＴＲＳ」</t>
  </si>
  <si>
    <t>20mL×100管</t>
    <phoneticPr fontId="5"/>
  </si>
  <si>
    <t>3311401A2263</t>
  </si>
  <si>
    <t>620766038</t>
  </si>
  <si>
    <t>(01)04987901063494</t>
    <phoneticPr fontId="5"/>
  </si>
  <si>
    <t>(01)14987901063408</t>
    <phoneticPr fontId="5"/>
  </si>
  <si>
    <t>(01)24987901063405</t>
  </si>
  <si>
    <t>(01)04987114134691</t>
    <phoneticPr fontId="5"/>
  </si>
  <si>
    <t>100mL×10瓶</t>
    <rPh sb="8" eb="9">
      <t>ビン</t>
    </rPh>
    <phoneticPr fontId="5"/>
  </si>
  <si>
    <t>3311401A3014</t>
    <phoneticPr fontId="5"/>
  </si>
  <si>
    <t>3311401A3197</t>
  </si>
  <si>
    <t>620766730</t>
  </si>
  <si>
    <t>(01)04987901063593</t>
    <phoneticPr fontId="5"/>
  </si>
  <si>
    <t>(01)14987901063507</t>
    <phoneticPr fontId="5"/>
  </si>
  <si>
    <t>(01)24987901063504</t>
  </si>
  <si>
    <t>(01)04987114134790</t>
    <phoneticPr fontId="5"/>
  </si>
  <si>
    <t>250mL×20瓶</t>
    <phoneticPr fontId="5"/>
  </si>
  <si>
    <t>3311401A5017</t>
    <phoneticPr fontId="5"/>
  </si>
  <si>
    <t>3311401A5084</t>
  </si>
  <si>
    <t>620766906</t>
  </si>
  <si>
    <t>(01)04987901063692</t>
    <phoneticPr fontId="5"/>
  </si>
  <si>
    <t>(01)14987901063606</t>
    <phoneticPr fontId="5"/>
  </si>
  <si>
    <t>(01)24987901063603</t>
  </si>
  <si>
    <t>(01)04987114134899</t>
    <phoneticPr fontId="5"/>
  </si>
  <si>
    <t>3311401A7184</t>
  </si>
  <si>
    <t>620767120</t>
  </si>
  <si>
    <t>(01)04987901063791</t>
    <phoneticPr fontId="5"/>
  </si>
  <si>
    <t>(01)14987901063705</t>
    <phoneticPr fontId="5"/>
  </si>
  <si>
    <t>(01)24987901063702</t>
  </si>
  <si>
    <t>(01)04987114134998</t>
    <phoneticPr fontId="5"/>
  </si>
  <si>
    <t>単軟膏「ホエイ」</t>
  </si>
  <si>
    <t>7121709X1019</t>
    <phoneticPr fontId="5"/>
  </si>
  <si>
    <t>7121709X1116</t>
  </si>
  <si>
    <t>(01)04987901068598</t>
    <phoneticPr fontId="5"/>
  </si>
  <si>
    <t>(01)14987901068502</t>
    <phoneticPr fontId="5"/>
  </si>
  <si>
    <t>(01)24987901068509</t>
  </si>
  <si>
    <t>(01)04987114025197</t>
    <phoneticPr fontId="5"/>
  </si>
  <si>
    <t>炭酸水素ナトリウム「ＶＴＲＳ」原末</t>
  </si>
  <si>
    <t>2344004X1470</t>
  </si>
  <si>
    <t>620476469</t>
  </si>
  <si>
    <t>(01)04987901059794</t>
    <phoneticPr fontId="5"/>
  </si>
  <si>
    <t>(01)14987901059708</t>
    <phoneticPr fontId="5"/>
  </si>
  <si>
    <t>(01)24987901059705</t>
  </si>
  <si>
    <t>(01)04987114221797</t>
    <phoneticPr fontId="5"/>
  </si>
  <si>
    <t>5kg（バラ）</t>
    <phoneticPr fontId="5"/>
  </si>
  <si>
    <t>(01)04987901059992</t>
    <phoneticPr fontId="5"/>
  </si>
  <si>
    <t>(01)14987901059906</t>
    <phoneticPr fontId="5"/>
  </si>
  <si>
    <t>(01)24987901059903</t>
  </si>
  <si>
    <t>(01)04987114221896</t>
    <phoneticPr fontId="5"/>
  </si>
  <si>
    <t>500g（バラ）(CF)</t>
    <phoneticPr fontId="5"/>
  </si>
  <si>
    <t>(01)04987901059695</t>
    <phoneticPr fontId="5"/>
  </si>
  <si>
    <t>(01)14987901059609</t>
    <phoneticPr fontId="5"/>
  </si>
  <si>
    <t>(01)24987901059606</t>
  </si>
  <si>
    <t>(01)04987114221995</t>
    <phoneticPr fontId="5"/>
  </si>
  <si>
    <t>5kg（バラ）（CF）</t>
    <phoneticPr fontId="5"/>
  </si>
  <si>
    <t>(01)04987901059893</t>
    <phoneticPr fontId="5"/>
  </si>
  <si>
    <t>(01)14987901059807</t>
    <phoneticPr fontId="5"/>
  </si>
  <si>
    <t>(01)24987901059804</t>
  </si>
  <si>
    <t>(01)04987114222091</t>
    <phoneticPr fontId="5"/>
  </si>
  <si>
    <t>炭酸水素ナトリウム錠500mg「ＶＴＲＳ」</t>
  </si>
  <si>
    <t>12錠×10PTP</t>
    <rPh sb="2" eb="3">
      <t>ジョウ</t>
    </rPh>
    <phoneticPr fontId="5"/>
  </si>
  <si>
    <t>2344005F1061</t>
  </si>
  <si>
    <t>621634904</t>
  </si>
  <si>
    <t>(01)04987901059398</t>
    <phoneticPr fontId="5"/>
  </si>
  <si>
    <t>(01)14987901059302</t>
    <phoneticPr fontId="5"/>
  </si>
  <si>
    <t>(01)24987901059309</t>
  </si>
  <si>
    <t>12錠×100PTP</t>
    <rPh sb="2" eb="3">
      <t>ジョウ</t>
    </rPh>
    <phoneticPr fontId="5"/>
  </si>
  <si>
    <t>(01)04987901059398</t>
  </si>
  <si>
    <t>(01)14987901059401</t>
    <phoneticPr fontId="5"/>
  </si>
  <si>
    <t>(01)24987901059408</t>
  </si>
  <si>
    <t>(01)04987901059596</t>
    <phoneticPr fontId="5"/>
  </si>
  <si>
    <t>(01)14987901059500</t>
    <phoneticPr fontId="5"/>
  </si>
  <si>
    <t>(01)24987901059507</t>
  </si>
  <si>
    <t>(01)04987114221698</t>
    <phoneticPr fontId="5"/>
  </si>
  <si>
    <t>乳酸カルシウム「ＶＴＲＳ」原末</t>
  </si>
  <si>
    <t>500ｇ バラ(PD)</t>
    <phoneticPr fontId="5"/>
  </si>
  <si>
    <t>3211001X1296</t>
  </si>
  <si>
    <t>620726638</t>
  </si>
  <si>
    <t>(01)04987901073998</t>
    <phoneticPr fontId="5"/>
  </si>
  <si>
    <t>(01)14987901073902</t>
    <phoneticPr fontId="5"/>
  </si>
  <si>
    <t>(01)24987901073909</t>
  </si>
  <si>
    <t>500ｇ バラ(FG)</t>
    <phoneticPr fontId="5"/>
  </si>
  <si>
    <t>(01)04987901073790</t>
    <phoneticPr fontId="5"/>
  </si>
  <si>
    <t>(01)14987901073704</t>
    <phoneticPr fontId="5"/>
  </si>
  <si>
    <t>(01)24987901073701</t>
  </si>
  <si>
    <t>(01)04987114207395</t>
    <phoneticPr fontId="5"/>
  </si>
  <si>
    <t>1ｇX1050分包</t>
    <rPh sb="7" eb="9">
      <t>ブンポウ</t>
    </rPh>
    <phoneticPr fontId="5"/>
  </si>
  <si>
    <t>(01)04987901073899</t>
    <phoneticPr fontId="5"/>
  </si>
  <si>
    <t>(01)14987901073803</t>
    <phoneticPr fontId="5"/>
  </si>
  <si>
    <t>(01)24987901073800</t>
  </si>
  <si>
    <t>(01)04987114207494</t>
    <phoneticPr fontId="5"/>
  </si>
  <si>
    <t>白色ワセリン</t>
  </si>
  <si>
    <t>500g（ポリ容器）</t>
  </si>
  <si>
    <t>7121703X1410</t>
    <phoneticPr fontId="5"/>
  </si>
  <si>
    <t>(01)04987901075091</t>
    <phoneticPr fontId="5"/>
  </si>
  <si>
    <t>(01)14987901075005</t>
    <phoneticPr fontId="5"/>
  </si>
  <si>
    <t>(01)24987901075002</t>
  </si>
  <si>
    <t>(01)04987114015396</t>
    <phoneticPr fontId="5"/>
  </si>
  <si>
    <t>白色ワセリン</t>
    <phoneticPr fontId="5"/>
  </si>
  <si>
    <t>500g（ガラス瓶）</t>
  </si>
  <si>
    <t>(01)04987901075190</t>
    <phoneticPr fontId="5"/>
  </si>
  <si>
    <t>(01)14987901075104</t>
    <phoneticPr fontId="5"/>
  </si>
  <si>
    <t>(01)24987901075101</t>
  </si>
  <si>
    <t>(01)04987114015495</t>
    <phoneticPr fontId="5"/>
  </si>
  <si>
    <t>無水エタノール注「ＶＴＲＳ」</t>
  </si>
  <si>
    <t>4291411A1066</t>
    <phoneticPr fontId="5"/>
  </si>
  <si>
    <t>4291411A1066</t>
  </si>
  <si>
    <t>(01)04987901092395</t>
  </si>
  <si>
    <t>(01)14987901092309</t>
    <phoneticPr fontId="5"/>
  </si>
  <si>
    <t>(01)24987901092306</t>
  </si>
  <si>
    <t>(01)04987114115898</t>
    <phoneticPr fontId="5"/>
  </si>
  <si>
    <t>硫酸アトロピン「ホエイ」</t>
  </si>
  <si>
    <t>1g</t>
  </si>
  <si>
    <t>1242008X1058</t>
  </si>
  <si>
    <t>(01)04987901101394</t>
  </si>
  <si>
    <t>(01)14987901101308</t>
    <phoneticPr fontId="5"/>
  </si>
  <si>
    <t>(01)24987901101305</t>
  </si>
  <si>
    <t>(01)04987114016690</t>
    <phoneticPr fontId="5"/>
  </si>
  <si>
    <t>個別医薬品コード
（YJコード）</t>
    <rPh sb="0" eb="2">
      <t>コベツ</t>
    </rPh>
    <phoneticPr fontId="5"/>
  </si>
  <si>
    <t>マイランEPD
統一商品コード</t>
    <rPh sb="8" eb="10">
      <t>トウイツ</t>
    </rPh>
    <rPh sb="10" eb="12">
      <t>ショウヒン</t>
    </rPh>
    <phoneticPr fontId="5"/>
  </si>
  <si>
    <t>マイランEPD
JANコード</t>
    <phoneticPr fontId="5"/>
  </si>
  <si>
    <t>マイランEPD
GS1コード（調剤包装単位）</t>
    <phoneticPr fontId="5"/>
  </si>
  <si>
    <t>マイランEPD
GS1コード（販売包装単位）</t>
    <rPh sb="15" eb="17">
      <t>ハンバイ</t>
    </rPh>
    <rPh sb="17" eb="19">
      <t>ホウソウ</t>
    </rPh>
    <rPh sb="19" eb="21">
      <t>タンイ</t>
    </rPh>
    <phoneticPr fontId="5"/>
  </si>
  <si>
    <t>マイランEPD
GS1コード（元梱包装単位）</t>
    <rPh sb="15" eb="16">
      <t>モト</t>
    </rPh>
    <rPh sb="16" eb="18">
      <t>コンポウ</t>
    </rPh>
    <rPh sb="17" eb="19">
      <t>ホウソウ</t>
    </rPh>
    <phoneticPr fontId="5"/>
  </si>
  <si>
    <t>マイランEPD
ＨＯＴコード(13)</t>
    <phoneticPr fontId="5"/>
  </si>
  <si>
    <t>ヴィアトリス製薬
製造販売承認／販売元移管日</t>
    <rPh sb="6" eb="8">
      <t>セイヤク</t>
    </rPh>
    <rPh sb="9" eb="13">
      <t>セイゾウハンバイ</t>
    </rPh>
    <rPh sb="13" eb="15">
      <t>ショウニン</t>
    </rPh>
    <rPh sb="16" eb="18">
      <t>ハンバイ</t>
    </rPh>
    <rPh sb="18" eb="19">
      <t>モト</t>
    </rPh>
    <rPh sb="19" eb="21">
      <t>イカン</t>
    </rPh>
    <rPh sb="21" eb="22">
      <t>ビ</t>
    </rPh>
    <phoneticPr fontId="4"/>
  </si>
  <si>
    <t>ヴィアトリス製薬
統一商品コード</t>
    <rPh sb="6" eb="8">
      <t>セイヤク</t>
    </rPh>
    <rPh sb="9" eb="13">
      <t>トウイツショウヒン</t>
    </rPh>
    <phoneticPr fontId="5"/>
  </si>
  <si>
    <t>ヴィアトリス製薬
ＪＡＮコード</t>
    <rPh sb="6" eb="8">
      <t>セイヤク</t>
    </rPh>
    <phoneticPr fontId="5"/>
  </si>
  <si>
    <t>ヴィアトリス製薬
GS1 コード（調剤包装単位）</t>
    <phoneticPr fontId="5"/>
  </si>
  <si>
    <t>ヴィアトリス製薬
 GS1 コード（販売包装単位）</t>
    <phoneticPr fontId="5"/>
  </si>
  <si>
    <t>ヴィアトリス製薬
GS1 コード（元梱包装単位）</t>
    <rPh sb="17" eb="19">
      <t>モトコン</t>
    </rPh>
    <phoneticPr fontId="5"/>
  </si>
  <si>
    <t>ヴィアトリス製薬
ＨＯＴコード(13)</t>
    <rPh sb="6" eb="8">
      <t>セイヤク</t>
    </rPh>
    <phoneticPr fontId="5"/>
  </si>
  <si>
    <t>ヴィアトリス製薬
GS1 コード（調剤包装単位）
【バーコード貼付品】</t>
    <rPh sb="31" eb="34">
      <t>チョウフヒン</t>
    </rPh>
    <phoneticPr fontId="5"/>
  </si>
  <si>
    <t>ヴィアトリス製薬
 GS1 コード（販売包装単位）
【バーコード貼付品】</t>
    <rPh sb="32" eb="35">
      <t>チョウフヒン</t>
    </rPh>
    <phoneticPr fontId="5"/>
  </si>
  <si>
    <t>ヴィアトリス製薬
GS1 コード（元梱包装単位）
【バーコード貼付品】</t>
    <rPh sb="17" eb="19">
      <t>モトコン</t>
    </rPh>
    <rPh sb="31" eb="34">
      <t>チョウフヒン</t>
    </rPh>
    <phoneticPr fontId="5"/>
  </si>
  <si>
    <t>ヴィアトリス製薬
ＨＯＴコード(13)
【バーコード貼付品】</t>
    <rPh sb="6" eb="8">
      <t>セイヤク</t>
    </rPh>
    <rPh sb="26" eb="29">
      <t>チョウフヒン</t>
    </rPh>
    <phoneticPr fontId="5"/>
  </si>
  <si>
    <t>アダリムマブＢＳ皮下注２０ｍｇシリンジ０．４ｍＬ「ＦＫＢ」</t>
  </si>
  <si>
    <t>1筒</t>
  </si>
  <si>
    <t>3999457G1020</t>
    <phoneticPr fontId="4"/>
  </si>
  <si>
    <t>3999457G1020</t>
  </si>
  <si>
    <t>(01)04987888180481</t>
    <phoneticPr fontId="5"/>
  </si>
  <si>
    <t>(01)14987888140482</t>
    <phoneticPr fontId="5"/>
  </si>
  <si>
    <t>(01)24987888140489</t>
    <phoneticPr fontId="5"/>
  </si>
  <si>
    <t>(01)04987901109796</t>
    <phoneticPr fontId="5"/>
  </si>
  <si>
    <t>(01)14987901109700</t>
    <phoneticPr fontId="5"/>
  </si>
  <si>
    <t>(01)24987901109707</t>
    <phoneticPr fontId="5"/>
  </si>
  <si>
    <t>1991123020201</t>
  </si>
  <si>
    <t>アダリムマブＢＳ皮下注４０ｍｇシリンジ０．８ｍＬ「ＦＫＢ」</t>
  </si>
  <si>
    <t>3999457G2026</t>
    <phoneticPr fontId="4"/>
  </si>
  <si>
    <t>3999457G2026</t>
  </si>
  <si>
    <t>(01)04987888180467</t>
    <phoneticPr fontId="5"/>
  </si>
  <si>
    <t>(01)14987888140468</t>
    <phoneticPr fontId="5"/>
  </si>
  <si>
    <t>(01)24987888140465</t>
    <phoneticPr fontId="5"/>
  </si>
  <si>
    <t>(01)04987901109895</t>
    <phoneticPr fontId="5"/>
  </si>
  <si>
    <t>(01)14987901109809</t>
    <phoneticPr fontId="5"/>
  </si>
  <si>
    <t>(01)24987901109806</t>
    <phoneticPr fontId="5"/>
  </si>
  <si>
    <t>1991130020201</t>
  </si>
  <si>
    <t>アダリムマブＢＳ皮下注４０ｍｇペン０．８ｍＬ「ＦＫＢ」</t>
  </si>
  <si>
    <t>1キット</t>
  </si>
  <si>
    <t>3999457G3022</t>
    <phoneticPr fontId="4"/>
  </si>
  <si>
    <t>3999457G3022</t>
  </si>
  <si>
    <t>(01)04987888180474</t>
    <phoneticPr fontId="5"/>
  </si>
  <si>
    <t>(01)14987888140475</t>
    <phoneticPr fontId="5"/>
  </si>
  <si>
    <t>(01)24987888140472</t>
    <phoneticPr fontId="5"/>
  </si>
  <si>
    <t>(01)04987901109994</t>
    <phoneticPr fontId="5"/>
  </si>
  <si>
    <t>(01)14987901109908</t>
    <phoneticPr fontId="5"/>
  </si>
  <si>
    <t>(01)24987901109905</t>
    <phoneticPr fontId="5"/>
  </si>
  <si>
    <t>1991147020201</t>
  </si>
  <si>
    <t>アンヒバ坐剤小児用１００ｍｇ</t>
  </si>
  <si>
    <t>50個（5個ｘ10）</t>
  </si>
  <si>
    <t>1141700J2130</t>
    <phoneticPr fontId="4"/>
  </si>
  <si>
    <t>1141700J2130</t>
  </si>
  <si>
    <t>(01)04987888171502</t>
    <phoneticPr fontId="5"/>
  </si>
  <si>
    <t>(01)14987888170342</t>
    <phoneticPr fontId="5"/>
  </si>
  <si>
    <t>(01)24987888170349</t>
    <phoneticPr fontId="5"/>
  </si>
  <si>
    <t>(01)04987901110495</t>
    <phoneticPr fontId="5"/>
  </si>
  <si>
    <t>(01)14987901110409</t>
    <phoneticPr fontId="5"/>
  </si>
  <si>
    <t>(01)24987901110406</t>
    <phoneticPr fontId="5"/>
  </si>
  <si>
    <t>1007183040201</t>
  </si>
  <si>
    <t>100個（5個ｘ20）</t>
  </si>
  <si>
    <t>620002621</t>
  </si>
  <si>
    <t>(01)14987888170359</t>
    <phoneticPr fontId="5"/>
  </si>
  <si>
    <t>(01)24987888170356</t>
    <phoneticPr fontId="5"/>
  </si>
  <si>
    <t>(01)14987901110508</t>
    <phoneticPr fontId="5"/>
  </si>
  <si>
    <t>(01)24987901110505</t>
    <phoneticPr fontId="5"/>
  </si>
  <si>
    <t>1007183040202</t>
  </si>
  <si>
    <t>アンヒバ坐剤小児用２００ｍｇ</t>
  </si>
  <si>
    <t>1141700J3110</t>
    <phoneticPr fontId="4"/>
  </si>
  <si>
    <t>1141700J3110</t>
  </si>
  <si>
    <t>620002622</t>
  </si>
  <si>
    <t>(01)04987888171519</t>
    <phoneticPr fontId="5"/>
  </si>
  <si>
    <t>(01)14987888170250</t>
    <phoneticPr fontId="5"/>
  </si>
  <si>
    <t>(01)24987888170257</t>
    <phoneticPr fontId="5"/>
  </si>
  <si>
    <t>(01)04987901110693</t>
    <phoneticPr fontId="5"/>
  </si>
  <si>
    <t>(01)14987901110607</t>
    <phoneticPr fontId="5"/>
  </si>
  <si>
    <t>(01)24987901110604</t>
    <phoneticPr fontId="5"/>
  </si>
  <si>
    <t>1007220040201</t>
  </si>
  <si>
    <t>(01)14987888170267</t>
    <phoneticPr fontId="5"/>
  </si>
  <si>
    <t>(01)24987888170264</t>
    <phoneticPr fontId="5"/>
  </si>
  <si>
    <t>(01)14987901110706</t>
    <phoneticPr fontId="5"/>
  </si>
  <si>
    <t>(01)24987901110703</t>
    <phoneticPr fontId="5"/>
  </si>
  <si>
    <t>1007220040202</t>
  </si>
  <si>
    <t>アンヒバ坐剤小児用５０ｍｇ</t>
  </si>
  <si>
    <t>1141700J1045</t>
    <phoneticPr fontId="4"/>
  </si>
  <si>
    <t>1141700J1045</t>
  </si>
  <si>
    <t>620002620</t>
  </si>
  <si>
    <t>(01)04987888171526</t>
    <phoneticPr fontId="5"/>
  </si>
  <si>
    <t>(01)14987888170236</t>
    <phoneticPr fontId="5"/>
  </si>
  <si>
    <t>(01)24987888170233</t>
    <phoneticPr fontId="5"/>
  </si>
  <si>
    <t>(01)04987901110891</t>
    <phoneticPr fontId="5"/>
  </si>
  <si>
    <t>(01)14987901110805</t>
    <phoneticPr fontId="5"/>
  </si>
  <si>
    <t>(01)24987901110802</t>
    <phoneticPr fontId="5"/>
  </si>
  <si>
    <t>1007152040201</t>
  </si>
  <si>
    <t>(01)14987888170243</t>
    <phoneticPr fontId="5"/>
  </si>
  <si>
    <t>(01)24987888170240</t>
    <phoneticPr fontId="5"/>
  </si>
  <si>
    <t>(01)14987901110904</t>
    <phoneticPr fontId="5"/>
  </si>
  <si>
    <t>(01)24987901110901</t>
    <phoneticPr fontId="5"/>
  </si>
  <si>
    <t>1007152040202</t>
  </si>
  <si>
    <t>エリスロシンＷ顆粒２０％</t>
  </si>
  <si>
    <t>1G×500包</t>
  </si>
  <si>
    <t>6141001D1033</t>
    <phoneticPr fontId="4"/>
  </si>
  <si>
    <t>6141001D1033</t>
  </si>
  <si>
    <t>(01)04987888170963</t>
    <phoneticPr fontId="5"/>
  </si>
  <si>
    <t>(01)14987888170595</t>
    <phoneticPr fontId="5"/>
  </si>
  <si>
    <t>(01)24987888170592</t>
    <phoneticPr fontId="5"/>
  </si>
  <si>
    <t>エリスロシンドライシロップ１０％</t>
  </si>
  <si>
    <t>6141001R1120</t>
    <phoneticPr fontId="4"/>
  </si>
  <si>
    <t>6141001R1120</t>
  </si>
  <si>
    <t>(01)04987888171007</t>
    <phoneticPr fontId="5"/>
  </si>
  <si>
    <t>(01)14987888170533</t>
    <phoneticPr fontId="5"/>
  </si>
  <si>
    <t>(01)24987888170530</t>
    <phoneticPr fontId="5"/>
  </si>
  <si>
    <t>(01)04987888171014</t>
    <phoneticPr fontId="5"/>
  </si>
  <si>
    <t>(01)14987888170540</t>
    <phoneticPr fontId="5"/>
  </si>
  <si>
    <t>(01)24987888170547</t>
    <phoneticPr fontId="5"/>
  </si>
  <si>
    <t>(01)04987888170994</t>
    <phoneticPr fontId="5"/>
  </si>
  <si>
    <t>(01)14987888170557</t>
    <phoneticPr fontId="5"/>
  </si>
  <si>
    <t>(01)24987888170554</t>
    <phoneticPr fontId="5"/>
  </si>
  <si>
    <t>エリスロシンドライシロップＷ２０％</t>
  </si>
  <si>
    <t>6141001R2053</t>
    <phoneticPr fontId="4"/>
  </si>
  <si>
    <t>6141001R2053</t>
  </si>
  <si>
    <t>(01)04987888171038</t>
    <phoneticPr fontId="5"/>
  </si>
  <si>
    <t>(01)14987888170564</t>
    <phoneticPr fontId="5"/>
  </si>
  <si>
    <t>(01)24987888170561</t>
    <phoneticPr fontId="5"/>
  </si>
  <si>
    <t>(01)04987888171045</t>
    <phoneticPr fontId="5"/>
  </si>
  <si>
    <t>(01)14987888170571</t>
    <phoneticPr fontId="5"/>
  </si>
  <si>
    <t>(01)24987888170578</t>
    <phoneticPr fontId="5"/>
  </si>
  <si>
    <t>(01)04987888171021</t>
    <phoneticPr fontId="5"/>
  </si>
  <si>
    <t>(01)14987888170588</t>
    <phoneticPr fontId="5"/>
  </si>
  <si>
    <t>(01)24987888170585</t>
    <phoneticPr fontId="5"/>
  </si>
  <si>
    <t>エリスロシン錠１００ｍｇ</t>
  </si>
  <si>
    <t>6141004F1038</t>
    <phoneticPr fontId="4"/>
  </si>
  <si>
    <t>6141004F1038</t>
  </si>
  <si>
    <t>(01)04987888170970</t>
    <phoneticPr fontId="5"/>
  </si>
  <si>
    <t>(01)14987888170496</t>
    <phoneticPr fontId="5"/>
  </si>
  <si>
    <t>(01)24987888170493</t>
    <phoneticPr fontId="5"/>
  </si>
  <si>
    <t>(01)14987888170502</t>
    <phoneticPr fontId="5"/>
  </si>
  <si>
    <t>(01)24987888170509</t>
    <phoneticPr fontId="5"/>
  </si>
  <si>
    <t>エリスロシン錠２００ｍｇ</t>
  </si>
  <si>
    <t>6141004F2042</t>
    <phoneticPr fontId="4"/>
  </si>
  <si>
    <t>6141004F2042</t>
  </si>
  <si>
    <t>(01)04987888170987</t>
    <phoneticPr fontId="5"/>
  </si>
  <si>
    <t>(01)14987888170519</t>
    <phoneticPr fontId="5"/>
  </si>
  <si>
    <t>(01)24987888170516</t>
    <phoneticPr fontId="5"/>
  </si>
  <si>
    <t>(01)14987888170526</t>
    <phoneticPr fontId="5"/>
  </si>
  <si>
    <t>(01)24987888170523</t>
    <phoneticPr fontId="5"/>
  </si>
  <si>
    <t>エリスロシン点滴静注用５００ｍｇ</t>
  </si>
  <si>
    <t>10瓶（1Vｘ10）</t>
  </si>
  <si>
    <t>6141400D1031</t>
    <phoneticPr fontId="4"/>
  </si>
  <si>
    <t>6141400D1031</t>
  </si>
  <si>
    <t>(01)04987888171755</t>
    <phoneticPr fontId="5"/>
  </si>
  <si>
    <t>(01)14987888171967</t>
    <phoneticPr fontId="5"/>
  </si>
  <si>
    <t>(01)24987888171964</t>
    <phoneticPr fontId="5"/>
  </si>
  <si>
    <t>ガナトン錠５０ｍｇ</t>
  </si>
  <si>
    <t>2399008F1020</t>
    <phoneticPr fontId="4"/>
  </si>
  <si>
    <t>2399008F1020</t>
  </si>
  <si>
    <t>(01)04987888171052</t>
    <phoneticPr fontId="5"/>
  </si>
  <si>
    <t>(01)14987888170687</t>
    <phoneticPr fontId="5"/>
  </si>
  <si>
    <t>(01)24987888170684</t>
    <phoneticPr fontId="5"/>
  </si>
  <si>
    <t>(01)04987901112499</t>
    <phoneticPr fontId="5"/>
  </si>
  <si>
    <t>(01)14987901112403</t>
    <phoneticPr fontId="5"/>
  </si>
  <si>
    <t>(01)24987901112400</t>
    <phoneticPr fontId="5"/>
  </si>
  <si>
    <t>1050677060301</t>
  </si>
  <si>
    <t>(01)14987888170694</t>
    <phoneticPr fontId="5"/>
  </si>
  <si>
    <t>(01)24987888170691</t>
    <phoneticPr fontId="5"/>
  </si>
  <si>
    <t>(01)14987901112502</t>
    <phoneticPr fontId="5"/>
  </si>
  <si>
    <t>(01)24987901112509</t>
    <phoneticPr fontId="5"/>
  </si>
  <si>
    <t>1050677060302</t>
  </si>
  <si>
    <t>1,000錠（10錠×100 PTP）</t>
  </si>
  <si>
    <t>(01)14987888170700</t>
    <phoneticPr fontId="5"/>
  </si>
  <si>
    <t>(01)24987888170707</t>
    <phoneticPr fontId="5"/>
  </si>
  <si>
    <t>(01)14987901112601</t>
    <phoneticPr fontId="5"/>
  </si>
  <si>
    <t>(01)24987901112608</t>
    <phoneticPr fontId="5"/>
  </si>
  <si>
    <t>1050677060303</t>
  </si>
  <si>
    <t>(01)04987888171076</t>
    <phoneticPr fontId="5"/>
  </si>
  <si>
    <t>(01)14987888170731</t>
    <phoneticPr fontId="5"/>
  </si>
  <si>
    <t>(01)24987888170738</t>
    <phoneticPr fontId="5"/>
  </si>
  <si>
    <t>(01)04987901112796</t>
    <phoneticPr fontId="5"/>
  </si>
  <si>
    <t>(01)14987901112700</t>
    <phoneticPr fontId="5"/>
  </si>
  <si>
    <t>(01)24987901112707</t>
    <phoneticPr fontId="5"/>
  </si>
  <si>
    <t>1050677060401</t>
  </si>
  <si>
    <t>ジエノゲスト錠１ｍｇ「ＭＹＬ」</t>
  </si>
  <si>
    <t>2499010F1066</t>
    <phoneticPr fontId="4"/>
  </si>
  <si>
    <t>2499010F1066</t>
  </si>
  <si>
    <t>(01)04987888180108</t>
    <phoneticPr fontId="5"/>
  </si>
  <si>
    <t>(01)14987888140109</t>
    <phoneticPr fontId="5"/>
  </si>
  <si>
    <t>(01)24987888140106</t>
    <phoneticPr fontId="5"/>
  </si>
  <si>
    <t>スナイリンドライシロップ１％</t>
  </si>
  <si>
    <t>100g　(1瓶)</t>
  </si>
  <si>
    <t>2359005R1109</t>
    <phoneticPr fontId="4"/>
  </si>
  <si>
    <t>2359005R1109</t>
  </si>
  <si>
    <t>(01)04987888171151</t>
    <phoneticPr fontId="5"/>
  </si>
  <si>
    <t>(01)14987888171769</t>
    <phoneticPr fontId="5"/>
  </si>
  <si>
    <t>(01)24987888171766</t>
    <phoneticPr fontId="5"/>
  </si>
  <si>
    <t>500g　(1瓶)</t>
  </si>
  <si>
    <t>(01)04987888171168</t>
    <phoneticPr fontId="5"/>
  </si>
  <si>
    <t>(01)14987888171776</t>
    <phoneticPr fontId="5"/>
  </si>
  <si>
    <t>(01)24987888171773</t>
    <phoneticPr fontId="5"/>
  </si>
  <si>
    <t>0.5G×1,050包</t>
  </si>
  <si>
    <t>(01)04987888171144</t>
    <phoneticPr fontId="5"/>
  </si>
  <si>
    <t>(01)14987888171783</t>
    <phoneticPr fontId="5"/>
  </si>
  <si>
    <t>(01)24987888171780</t>
    <phoneticPr fontId="5"/>
  </si>
  <si>
    <t>0.75G×630包</t>
  </si>
  <si>
    <t>(01)04987888171137</t>
    <phoneticPr fontId="5"/>
  </si>
  <si>
    <t>(01)14987888171790</t>
    <phoneticPr fontId="5"/>
  </si>
  <si>
    <t>(01)24987888171797</t>
    <phoneticPr fontId="5"/>
  </si>
  <si>
    <t>タモキシフェン錠１０ｍｇ「ＭＹＬ」</t>
  </si>
  <si>
    <t>4291003F1244</t>
    <phoneticPr fontId="4"/>
  </si>
  <si>
    <t>4291003F1244</t>
  </si>
  <si>
    <t>(01)04987888180054</t>
    <phoneticPr fontId="5"/>
  </si>
  <si>
    <t>(01)14987888140055</t>
    <phoneticPr fontId="5"/>
  </si>
  <si>
    <t>(01)24987888140052</t>
    <phoneticPr fontId="5"/>
  </si>
  <si>
    <t>620921005</t>
  </si>
  <si>
    <t>(01)14987888140079</t>
    <phoneticPr fontId="5"/>
  </si>
  <si>
    <t>(01)24987888140076</t>
    <phoneticPr fontId="5"/>
  </si>
  <si>
    <t>タモキシフェン錠２０ｍｇ「ＭＹＬ」</t>
  </si>
  <si>
    <t>4291003F2100</t>
    <phoneticPr fontId="4"/>
  </si>
  <si>
    <t>4291003F2100</t>
  </si>
  <si>
    <t>(01)04987888180061</t>
    <phoneticPr fontId="5"/>
  </si>
  <si>
    <t>(01)14987888140062</t>
    <phoneticPr fontId="5"/>
  </si>
  <si>
    <t>(01)24987888140069</t>
    <phoneticPr fontId="5"/>
  </si>
  <si>
    <t>300錠（10錠×30 PTP）</t>
  </si>
  <si>
    <t>620921905</t>
  </si>
  <si>
    <t>(01)14987888140086</t>
    <phoneticPr fontId="5"/>
  </si>
  <si>
    <t>(01)24987888140083</t>
    <phoneticPr fontId="5"/>
  </si>
  <si>
    <t>チアトンカプセル１０ｍｇ</t>
  </si>
  <si>
    <t>1231013M2179</t>
    <phoneticPr fontId="4"/>
  </si>
  <si>
    <t>1231013M2179</t>
  </si>
  <si>
    <t>(01)04987888171175</t>
    <phoneticPr fontId="5"/>
  </si>
  <si>
    <t>(01)14987888170403</t>
    <phoneticPr fontId="5"/>
  </si>
  <si>
    <t>(01)24987888170400</t>
    <phoneticPr fontId="5"/>
  </si>
  <si>
    <t>(01)04987901115292</t>
    <phoneticPr fontId="5"/>
  </si>
  <si>
    <t>(01)14987901115206</t>
    <phoneticPr fontId="5"/>
  </si>
  <si>
    <t>(01)24987901115203</t>
    <phoneticPr fontId="5"/>
  </si>
  <si>
    <t>1017632040301</t>
  </si>
  <si>
    <t>620002526</t>
  </si>
  <si>
    <t>(01)14987888170410</t>
    <phoneticPr fontId="5"/>
  </si>
  <si>
    <t>(01)24987888170417</t>
    <phoneticPr fontId="5"/>
  </si>
  <si>
    <t>(01)14987901115305</t>
    <phoneticPr fontId="5"/>
  </si>
  <si>
    <t>(01)24987901115302</t>
    <phoneticPr fontId="5"/>
  </si>
  <si>
    <t>1017632040302</t>
  </si>
  <si>
    <t>1,000カプセル　(10カプセル×100 PTP)</t>
  </si>
  <si>
    <t>(01)14987888170427</t>
    <phoneticPr fontId="5"/>
  </si>
  <si>
    <t>(01)24987888170424</t>
    <phoneticPr fontId="5"/>
  </si>
  <si>
    <t>(01)14987901115404</t>
    <phoneticPr fontId="5"/>
  </si>
  <si>
    <t>(01)24987901115401</t>
    <phoneticPr fontId="5"/>
  </si>
  <si>
    <t>1017632040303</t>
  </si>
  <si>
    <t>1,000カプセル(B)</t>
  </si>
  <si>
    <t>(01)04987888171199</t>
    <phoneticPr fontId="5"/>
  </si>
  <si>
    <t>(01)14987888170441</t>
    <phoneticPr fontId="5"/>
  </si>
  <si>
    <t>(01)24987888170448</t>
    <phoneticPr fontId="5"/>
  </si>
  <si>
    <t>(01)04987901115599</t>
    <phoneticPr fontId="5"/>
  </si>
  <si>
    <t>(01)14987901115503</t>
    <phoneticPr fontId="5"/>
  </si>
  <si>
    <t>(01)24987901115500</t>
    <phoneticPr fontId="5"/>
  </si>
  <si>
    <t>1017632040401</t>
  </si>
  <si>
    <t>チアトンカプセル５ｍｇ</t>
  </si>
  <si>
    <t>1231013M1040</t>
    <phoneticPr fontId="4"/>
  </si>
  <si>
    <t>1231013M1040</t>
  </si>
  <si>
    <t>(01)04987888171205</t>
    <phoneticPr fontId="5"/>
  </si>
  <si>
    <t>(01)14987888170373</t>
    <phoneticPr fontId="5"/>
  </si>
  <si>
    <t>(01)24987888170370</t>
    <phoneticPr fontId="5"/>
  </si>
  <si>
    <t>(01)04987901115094</t>
    <phoneticPr fontId="5"/>
  </si>
  <si>
    <t>(01)14987901115008</t>
    <phoneticPr fontId="5"/>
  </si>
  <si>
    <t>(01)24987901115005</t>
    <phoneticPr fontId="5"/>
  </si>
  <si>
    <t>1017618040201</t>
  </si>
  <si>
    <t>620002525</t>
  </si>
  <si>
    <t>(01)14987888170380</t>
    <phoneticPr fontId="5"/>
  </si>
  <si>
    <t>(01)24987888170387</t>
    <phoneticPr fontId="5"/>
  </si>
  <si>
    <t>(01)14987901115107</t>
    <phoneticPr fontId="5"/>
  </si>
  <si>
    <t>(01)24987901115104</t>
    <phoneticPr fontId="5"/>
  </si>
  <si>
    <t>1017618040202</t>
  </si>
  <si>
    <t>デュタステリドカプセル０．５ｍｇＺＡ「ＭＹＬ」</t>
  </si>
  <si>
    <t>30錠（カプセル錠カプセル10×3）</t>
    <phoneticPr fontId="4"/>
  </si>
  <si>
    <t>249900AM2054</t>
    <phoneticPr fontId="5"/>
  </si>
  <si>
    <t>(01)04987888180535</t>
    <phoneticPr fontId="5"/>
  </si>
  <si>
    <t>(01)14987888140536</t>
    <phoneticPr fontId="5"/>
  </si>
  <si>
    <t>(01)24987888140533</t>
    <phoneticPr fontId="5"/>
  </si>
  <si>
    <t>トスキサシン錠１５０ｍｇ</t>
  </si>
  <si>
    <t>6241010F2035</t>
    <phoneticPr fontId="4"/>
  </si>
  <si>
    <t>6241010F2035</t>
  </si>
  <si>
    <t>(01)04987888171243</t>
    <phoneticPr fontId="5"/>
  </si>
  <si>
    <t>(01)14987888170649</t>
    <phoneticPr fontId="5"/>
  </si>
  <si>
    <t>(01)24987888170646</t>
    <phoneticPr fontId="5"/>
  </si>
  <si>
    <t>(01)04987901115995</t>
    <phoneticPr fontId="5"/>
  </si>
  <si>
    <t>(01)14987901115909</t>
    <phoneticPr fontId="5"/>
  </si>
  <si>
    <t>(01)24987901115906</t>
    <phoneticPr fontId="5"/>
  </si>
  <si>
    <t>1114058040301</t>
  </si>
  <si>
    <t>(01)14987888170663</t>
    <phoneticPr fontId="5"/>
  </si>
  <si>
    <t>(01)24987888170660</t>
    <phoneticPr fontId="5"/>
  </si>
  <si>
    <t>(01)14987901116005</t>
    <phoneticPr fontId="5"/>
  </si>
  <si>
    <t>(01)24987901116002</t>
    <phoneticPr fontId="5"/>
  </si>
  <si>
    <t>1114058040302</t>
  </si>
  <si>
    <t>300錠（15錠×20 PTP）</t>
  </si>
  <si>
    <t>(01)04987888171250</t>
    <phoneticPr fontId="5"/>
  </si>
  <si>
    <t>(01)14987888170656</t>
    <phoneticPr fontId="5"/>
  </si>
  <si>
    <t>(01)24987888170653</t>
    <phoneticPr fontId="5"/>
  </si>
  <si>
    <t>(01)04987901116190</t>
    <phoneticPr fontId="5"/>
  </si>
  <si>
    <t>(01)14987901116104</t>
    <phoneticPr fontId="5"/>
  </si>
  <si>
    <t>(01)24987901116101</t>
    <phoneticPr fontId="5"/>
  </si>
  <si>
    <t>1114058040401</t>
  </si>
  <si>
    <t>900錠（15錠×60 PTP）</t>
  </si>
  <si>
    <t>(01)14987888170670</t>
    <phoneticPr fontId="5"/>
  </si>
  <si>
    <t>(01)24987888170677</t>
    <phoneticPr fontId="5"/>
  </si>
  <si>
    <t>(01)14987901116203</t>
    <phoneticPr fontId="5"/>
  </si>
  <si>
    <t>(01)24987901116200</t>
    <phoneticPr fontId="5"/>
  </si>
  <si>
    <t>1114058040402</t>
  </si>
  <si>
    <t>トスキサシン錠７５ｍｇ</t>
  </si>
  <si>
    <t>6241010F1039</t>
    <phoneticPr fontId="4"/>
  </si>
  <si>
    <t>6241010F1039</t>
  </si>
  <si>
    <t>(01)04987888171267</t>
    <phoneticPr fontId="5"/>
  </si>
  <si>
    <t>(01)14987888170489</t>
    <phoneticPr fontId="5"/>
  </si>
  <si>
    <t>(01)24987888170486</t>
    <phoneticPr fontId="5"/>
  </si>
  <si>
    <t>(01)04987901115896</t>
    <phoneticPr fontId="5"/>
  </si>
  <si>
    <t>(01)14987901115800</t>
    <phoneticPr fontId="5"/>
  </si>
  <si>
    <t>(01)24987901115807</t>
    <phoneticPr fontId="5"/>
  </si>
  <si>
    <t>1114034040201</t>
  </si>
  <si>
    <t>ニシスタゴンカプセル１５０ｍｇ</t>
  </si>
  <si>
    <t xml:space="preserve">100カプセル(B)  </t>
  </si>
  <si>
    <t>3929009M2023</t>
    <phoneticPr fontId="4"/>
  </si>
  <si>
    <t>3929009M2023</t>
  </si>
  <si>
    <t>(01)04987202073703</t>
    <phoneticPr fontId="5"/>
  </si>
  <si>
    <t>(01)14987888140147</t>
    <phoneticPr fontId="5"/>
  </si>
  <si>
    <t>(01)24987888140144</t>
    <phoneticPr fontId="5"/>
  </si>
  <si>
    <t>(01)04987901116596</t>
    <phoneticPr fontId="5"/>
  </si>
  <si>
    <t>(01)14987901116500</t>
    <phoneticPr fontId="5"/>
  </si>
  <si>
    <t>(01)24987901116507</t>
    <phoneticPr fontId="5"/>
  </si>
  <si>
    <t>1236682030201</t>
  </si>
  <si>
    <t>ニシスタゴンカプセル５０ｍｇ</t>
  </si>
  <si>
    <t>3929009M1027</t>
    <phoneticPr fontId="4"/>
  </si>
  <si>
    <t>3929009M1027</t>
  </si>
  <si>
    <t>(01)04987202071709</t>
    <phoneticPr fontId="5"/>
  </si>
  <si>
    <t>(01)14987888140130</t>
    <phoneticPr fontId="5"/>
  </si>
  <si>
    <t>(01)24987888140137</t>
    <phoneticPr fontId="5"/>
  </si>
  <si>
    <t>(01)04987901116497</t>
    <phoneticPr fontId="5"/>
  </si>
  <si>
    <t>(01)14987901116401</t>
    <phoneticPr fontId="5"/>
  </si>
  <si>
    <t>(01)24987901116408</t>
    <phoneticPr fontId="5"/>
  </si>
  <si>
    <t>1236675030201</t>
  </si>
  <si>
    <t>バレオンカプセル１００ｍｇ</t>
  </si>
  <si>
    <t>6241009M1027</t>
    <phoneticPr fontId="4"/>
  </si>
  <si>
    <t>6241009M1027</t>
  </si>
  <si>
    <t>(01)04987888171311</t>
    <phoneticPr fontId="5"/>
  </si>
  <si>
    <t>(01)14987888170816</t>
    <phoneticPr fontId="5"/>
  </si>
  <si>
    <t>(01)24987888170813</t>
    <phoneticPr fontId="5"/>
  </si>
  <si>
    <t>(01)04987901116695</t>
    <phoneticPr fontId="5"/>
  </si>
  <si>
    <t>(01)14987901116609</t>
    <phoneticPr fontId="5"/>
  </si>
  <si>
    <t>(01)24987901116606</t>
    <phoneticPr fontId="5"/>
  </si>
  <si>
    <t>1114003040201</t>
  </si>
  <si>
    <t>(01)14987888170823</t>
    <phoneticPr fontId="5"/>
  </si>
  <si>
    <t>(01)24987888170820</t>
    <phoneticPr fontId="5"/>
  </si>
  <si>
    <t>(01)14987901116708</t>
    <phoneticPr fontId="5"/>
  </si>
  <si>
    <t>(01)24987901116705</t>
    <phoneticPr fontId="5"/>
  </si>
  <si>
    <t>1114003040202</t>
  </si>
  <si>
    <t>バレオン錠２００ｍｇ</t>
  </si>
  <si>
    <t>6241009F1028</t>
    <phoneticPr fontId="4"/>
  </si>
  <si>
    <t>6241009F1028</t>
  </si>
  <si>
    <t>(01)04987888171328</t>
    <phoneticPr fontId="5"/>
  </si>
  <si>
    <t>(01)14987888170755</t>
    <phoneticPr fontId="5"/>
  </si>
  <si>
    <t>(01)24987888170752</t>
    <phoneticPr fontId="5"/>
  </si>
  <si>
    <t>(01)04987901116893</t>
    <phoneticPr fontId="5"/>
  </si>
  <si>
    <t>(01)14987901116807</t>
    <phoneticPr fontId="5"/>
  </si>
  <si>
    <t>(01)24987901116804</t>
    <phoneticPr fontId="5"/>
  </si>
  <si>
    <t>1113990040201</t>
  </si>
  <si>
    <t>フエナゾールクリーム５％</t>
  </si>
  <si>
    <t>10本 (10g×10本)</t>
  </si>
  <si>
    <t>2649727N1054</t>
    <phoneticPr fontId="4"/>
  </si>
  <si>
    <t>2649727N1054</t>
  </si>
  <si>
    <t>(01)04987888171595</t>
    <phoneticPr fontId="5"/>
  </si>
  <si>
    <t>(01)14987888171844</t>
    <phoneticPr fontId="5"/>
  </si>
  <si>
    <t>(01)24987888171841</t>
    <phoneticPr fontId="5"/>
  </si>
  <si>
    <t>(01)04987901116992</t>
    <phoneticPr fontId="5"/>
  </si>
  <si>
    <t>(01)14987901116906</t>
    <phoneticPr fontId="5"/>
  </si>
  <si>
    <t>(01)24987901116903</t>
    <phoneticPr fontId="5"/>
  </si>
  <si>
    <t>1064230040301</t>
  </si>
  <si>
    <t>50本 (10g×50本)</t>
  </si>
  <si>
    <t>(01)14987888171851</t>
    <phoneticPr fontId="5"/>
  </si>
  <si>
    <t>(01)24987888171858</t>
    <phoneticPr fontId="5"/>
  </si>
  <si>
    <t>(01)14987901117002</t>
    <phoneticPr fontId="5"/>
  </si>
  <si>
    <t>(01)24987901117009</t>
    <phoneticPr fontId="5"/>
  </si>
  <si>
    <t>1064230040302</t>
  </si>
  <si>
    <t>(01)04987888171601</t>
    <phoneticPr fontId="5"/>
  </si>
  <si>
    <t>(01)14987888171837</t>
    <phoneticPr fontId="5"/>
  </si>
  <si>
    <t>(01)24987888171834</t>
    <phoneticPr fontId="5"/>
  </si>
  <si>
    <t>(01)04987901117197</t>
    <phoneticPr fontId="5"/>
  </si>
  <si>
    <t>(01)14987901117101</t>
    <phoneticPr fontId="5"/>
  </si>
  <si>
    <t>(01)24987901117108</t>
    <phoneticPr fontId="5"/>
  </si>
  <si>
    <t>1064230040401</t>
  </si>
  <si>
    <t>フエナゾール軟膏５％</t>
  </si>
  <si>
    <t>2649727M1059</t>
    <phoneticPr fontId="4"/>
  </si>
  <si>
    <t>2649727M1059</t>
  </si>
  <si>
    <t>(01)04987888171618</t>
    <phoneticPr fontId="5"/>
  </si>
  <si>
    <t>(01)14987888171813</t>
    <phoneticPr fontId="5"/>
  </si>
  <si>
    <t>(01)24987888171810</t>
    <phoneticPr fontId="5"/>
  </si>
  <si>
    <t>(01)04987901117296</t>
    <phoneticPr fontId="5"/>
  </si>
  <si>
    <t>(01)14987901117200</t>
    <phoneticPr fontId="5"/>
  </si>
  <si>
    <t>(01)24987901117207</t>
    <phoneticPr fontId="5"/>
  </si>
  <si>
    <t>1064216040301</t>
  </si>
  <si>
    <t>(01)14987888171820</t>
    <phoneticPr fontId="5"/>
  </si>
  <si>
    <t>(01)24987888171827</t>
    <phoneticPr fontId="5"/>
  </si>
  <si>
    <t>(01)14987901117309</t>
    <phoneticPr fontId="5"/>
  </si>
  <si>
    <t>(01)24987901117306</t>
    <phoneticPr fontId="5"/>
  </si>
  <si>
    <t>1064216040302</t>
  </si>
  <si>
    <t>(01)04987888171625</t>
    <phoneticPr fontId="5"/>
  </si>
  <si>
    <t>(01)14987888171806</t>
    <phoneticPr fontId="5"/>
  </si>
  <si>
    <t>(01)24987888171803</t>
    <phoneticPr fontId="5"/>
  </si>
  <si>
    <t>(01)04987901117494</t>
    <phoneticPr fontId="5"/>
  </si>
  <si>
    <t>(01)14987901117408</t>
    <phoneticPr fontId="5"/>
  </si>
  <si>
    <t>(01)24987901117405</t>
    <phoneticPr fontId="5"/>
  </si>
  <si>
    <t>1064216040401</t>
  </si>
  <si>
    <t>フェロ・グラデュメット錠１０５ｍｇ</t>
  </si>
  <si>
    <t>3222007G1033</t>
    <phoneticPr fontId="4"/>
  </si>
  <si>
    <t>3222007G1033</t>
  </si>
  <si>
    <t>(01)04987888171335</t>
    <phoneticPr fontId="5"/>
  </si>
  <si>
    <t>(01)14987888171998</t>
    <phoneticPr fontId="5"/>
  </si>
  <si>
    <t>(01)24987888171995</t>
    <phoneticPr fontId="5"/>
  </si>
  <si>
    <t>(01)04987901117593</t>
    <phoneticPr fontId="5"/>
  </si>
  <si>
    <t>(01)14987901117507</t>
    <phoneticPr fontId="5"/>
  </si>
  <si>
    <t>(01)24987901117504</t>
    <phoneticPr fontId="5"/>
  </si>
  <si>
    <t>1072914040301</t>
  </si>
  <si>
    <t>(01)14987888172001</t>
    <phoneticPr fontId="5"/>
  </si>
  <si>
    <t>(01)24987888172008</t>
    <phoneticPr fontId="5"/>
  </si>
  <si>
    <t>(01)14987901117606</t>
    <phoneticPr fontId="5"/>
  </si>
  <si>
    <t>(01)24987901117603</t>
    <phoneticPr fontId="5"/>
  </si>
  <si>
    <t>1072914040302</t>
  </si>
  <si>
    <t>500錠(B)</t>
  </si>
  <si>
    <t>(01)04987888171359</t>
    <phoneticPr fontId="5"/>
  </si>
  <si>
    <t>(01)14987888172025</t>
    <phoneticPr fontId="5"/>
  </si>
  <si>
    <t>(01)24987888172022</t>
    <phoneticPr fontId="5"/>
  </si>
  <si>
    <t>(01)04987901117791</t>
    <phoneticPr fontId="5"/>
  </si>
  <si>
    <t>(01)14987901117705</t>
    <phoneticPr fontId="5"/>
  </si>
  <si>
    <t>(01)24987901117702</t>
    <phoneticPr fontId="5"/>
  </si>
  <si>
    <t>1072914040401</t>
  </si>
  <si>
    <t>フスコデ配合シロップ</t>
  </si>
  <si>
    <t xml:space="preserve">500mL　(1瓶)  </t>
  </si>
  <si>
    <t>2229102Q1120</t>
    <phoneticPr fontId="4"/>
  </si>
  <si>
    <t>2229102Q1120</t>
  </si>
  <si>
    <t>(01)04987888171380</t>
    <phoneticPr fontId="5"/>
  </si>
  <si>
    <t>(01)14987888172070</t>
    <phoneticPr fontId="5"/>
  </si>
  <si>
    <t>(01)24987888172077</t>
    <phoneticPr fontId="5"/>
  </si>
  <si>
    <t>フスコデ配合錠</t>
  </si>
  <si>
    <t>2229101F1060</t>
    <phoneticPr fontId="4"/>
  </si>
  <si>
    <t>2229101F1060</t>
  </si>
  <si>
    <t>(01)04987888171366</t>
    <phoneticPr fontId="5"/>
  </si>
  <si>
    <t>(01)14987888172032</t>
    <phoneticPr fontId="5"/>
  </si>
  <si>
    <t>(01)24987888172039</t>
    <phoneticPr fontId="5"/>
  </si>
  <si>
    <t>(01)14987888172049</t>
    <phoneticPr fontId="5"/>
  </si>
  <si>
    <t>(01)24987888172046</t>
    <phoneticPr fontId="5"/>
  </si>
  <si>
    <t>(01)04987888171373</t>
    <phoneticPr fontId="5"/>
  </si>
  <si>
    <t>(01)14987888172063</t>
    <phoneticPr fontId="5"/>
  </si>
  <si>
    <t>(01)24987888172060</t>
    <phoneticPr fontId="5"/>
  </si>
  <si>
    <t>ブデホル吸入粉末剤３０吸入「ＭＹＬ」</t>
  </si>
  <si>
    <t>30吸入1キット（1カプセル）</t>
  </si>
  <si>
    <t>2290801G1045</t>
    <phoneticPr fontId="4"/>
  </si>
  <si>
    <t>2290801G1045</t>
  </si>
  <si>
    <t>(01)04987888180207</t>
    <phoneticPr fontId="5"/>
  </si>
  <si>
    <t>(01)14987888140208</t>
    <phoneticPr fontId="5"/>
  </si>
  <si>
    <t>(01)24987888140205</t>
    <phoneticPr fontId="5"/>
  </si>
  <si>
    <t>ブデホル吸入粉末剤６０吸入「ＭＹＬ」</t>
  </si>
  <si>
    <t>60吸入1キット（1カプセル）</t>
  </si>
  <si>
    <t>2290801G2041</t>
    <phoneticPr fontId="4"/>
  </si>
  <si>
    <t>2290801G2041</t>
  </si>
  <si>
    <t>(01)04987888180221</t>
    <phoneticPr fontId="5"/>
  </si>
  <si>
    <t>(01)14987888140222</t>
    <phoneticPr fontId="5"/>
  </si>
  <si>
    <t>(01)24987888140229</t>
    <phoneticPr fontId="5"/>
  </si>
  <si>
    <t>ポリフル細粒８３．３％</t>
  </si>
  <si>
    <t>600g(B)</t>
  </si>
  <si>
    <t>2399011C1050</t>
    <phoneticPr fontId="4"/>
  </si>
  <si>
    <t>2399011C1050</t>
  </si>
  <si>
    <t>(01)04987888171465</t>
    <phoneticPr fontId="5"/>
  </si>
  <si>
    <t>(01)14987888171691</t>
    <phoneticPr fontId="5"/>
  </si>
  <si>
    <t>(01)24987888171698</t>
    <phoneticPr fontId="5"/>
  </si>
  <si>
    <t>(01)04987901120197</t>
    <phoneticPr fontId="5"/>
  </si>
  <si>
    <t>(01)14987901120101</t>
    <phoneticPr fontId="5"/>
  </si>
  <si>
    <t>(01)24987901120108</t>
    <phoneticPr fontId="5"/>
  </si>
  <si>
    <t>1128147040401</t>
  </si>
  <si>
    <t>0.6G×105包</t>
  </si>
  <si>
    <t>(01)04987888171441</t>
    <phoneticPr fontId="5"/>
  </si>
  <si>
    <t>(01)14987888171707</t>
    <phoneticPr fontId="5"/>
  </si>
  <si>
    <t>(01)24987888171704</t>
    <phoneticPr fontId="5"/>
  </si>
  <si>
    <t>(01)04987901119894</t>
    <phoneticPr fontId="5"/>
  </si>
  <si>
    <t>(01)14987901119808</t>
    <phoneticPr fontId="5"/>
  </si>
  <si>
    <t>(01)24987901119805</t>
    <phoneticPr fontId="5"/>
  </si>
  <si>
    <t>1128147040501</t>
  </si>
  <si>
    <t>1.2G×105包</t>
  </si>
  <si>
    <t>(01)04987888171458</t>
    <phoneticPr fontId="5"/>
  </si>
  <si>
    <t>(01)14987888171721</t>
    <phoneticPr fontId="5"/>
  </si>
  <si>
    <t>(01)24987888171728</t>
    <phoneticPr fontId="5"/>
  </si>
  <si>
    <t>(01)04987901119993</t>
    <phoneticPr fontId="5"/>
  </si>
  <si>
    <t>(01)14987901119907</t>
    <phoneticPr fontId="5"/>
  </si>
  <si>
    <t>(01)24987901119904</t>
    <phoneticPr fontId="5"/>
  </si>
  <si>
    <t>1128147040601</t>
  </si>
  <si>
    <t>1.2G×1,050包</t>
  </si>
  <si>
    <t>(01)14987888171738</t>
    <phoneticPr fontId="5"/>
  </si>
  <si>
    <t>(01)24987888171735</t>
    <phoneticPr fontId="5"/>
  </si>
  <si>
    <t>(01)14987901120002</t>
    <phoneticPr fontId="5"/>
  </si>
  <si>
    <t>(01)24987901120009</t>
    <phoneticPr fontId="5"/>
  </si>
  <si>
    <t>1128147040602</t>
  </si>
  <si>
    <t>ポリフル錠５００ｍｇ</t>
  </si>
  <si>
    <t>2399011F1030</t>
    <phoneticPr fontId="4"/>
  </si>
  <si>
    <t>2399011F1030</t>
  </si>
  <si>
    <t>(01)04987888171472</t>
    <phoneticPr fontId="5"/>
  </si>
  <si>
    <t>(01)14987888170786</t>
    <phoneticPr fontId="5"/>
  </si>
  <si>
    <t>(01)24987888170783</t>
    <phoneticPr fontId="5"/>
  </si>
  <si>
    <t>(01)04987901120494</t>
    <phoneticPr fontId="5"/>
  </si>
  <si>
    <t>(01)14987901120408</t>
    <phoneticPr fontId="5"/>
  </si>
  <si>
    <t>(01)24987901120405</t>
    <phoneticPr fontId="5"/>
  </si>
  <si>
    <t>1128161040401</t>
  </si>
  <si>
    <t>(01)14987888170793</t>
    <phoneticPr fontId="5"/>
  </si>
  <si>
    <t>(01)24987888170790</t>
    <phoneticPr fontId="5"/>
  </si>
  <si>
    <t>(01)14987901120507</t>
    <phoneticPr fontId="5"/>
  </si>
  <si>
    <t>(01)24987901120504</t>
    <phoneticPr fontId="5"/>
  </si>
  <si>
    <t>1128161040402</t>
  </si>
  <si>
    <t>(01)04987888171489</t>
    <phoneticPr fontId="5"/>
  </si>
  <si>
    <t>(01)14987888170809</t>
    <phoneticPr fontId="5"/>
  </si>
  <si>
    <t>(01)24987888170806</t>
    <phoneticPr fontId="5"/>
  </si>
  <si>
    <t>(01)04987901120692</t>
    <phoneticPr fontId="5"/>
  </si>
  <si>
    <t>(01)14987901120606</t>
    <phoneticPr fontId="5"/>
  </si>
  <si>
    <t>(01)24987901120603</t>
    <phoneticPr fontId="5"/>
  </si>
  <si>
    <t>1128161040501</t>
  </si>
  <si>
    <t>メンドンカプセル７．５ｍｇ</t>
  </si>
  <si>
    <t>1124015M2038</t>
    <phoneticPr fontId="4"/>
  </si>
  <si>
    <t>1124015M2038</t>
  </si>
  <si>
    <t>(01)04987888171496</t>
    <phoneticPr fontId="5"/>
  </si>
  <si>
    <t>(01)14987888171974</t>
    <phoneticPr fontId="5"/>
  </si>
  <si>
    <t>(01)24987888171971</t>
    <phoneticPr fontId="5"/>
  </si>
  <si>
    <t>(01)04987901121392</t>
    <phoneticPr fontId="5"/>
  </si>
  <si>
    <t>(01)14987901121306</t>
    <phoneticPr fontId="5"/>
  </si>
  <si>
    <t>(01)24987901121303</t>
    <phoneticPr fontId="5"/>
  </si>
  <si>
    <t>1004212040201</t>
  </si>
  <si>
    <t>(01)14987888171981</t>
    <phoneticPr fontId="5"/>
  </si>
  <si>
    <t>(01)24987888171988</t>
    <phoneticPr fontId="5"/>
  </si>
  <si>
    <t>(01)14987901121405</t>
    <phoneticPr fontId="5"/>
  </si>
  <si>
    <t>(01)24987901121402</t>
    <phoneticPr fontId="5"/>
  </si>
  <si>
    <t>1004212040202</t>
  </si>
  <si>
    <t>ワソラン錠４０ｍｇ</t>
  </si>
  <si>
    <t>100錠（カプセル錠カプセル10ｘ10）</t>
  </si>
  <si>
    <t>2171008F1070</t>
    <phoneticPr fontId="4"/>
  </si>
  <si>
    <t>2171008F1070</t>
  </si>
  <si>
    <t>(01)04987888171663</t>
    <phoneticPr fontId="5"/>
  </si>
  <si>
    <t>(01)14987888170908</t>
    <phoneticPr fontId="5"/>
  </si>
  <si>
    <t>(01)24987888170905</t>
    <phoneticPr fontId="5"/>
  </si>
  <si>
    <t>1000錠（カプセル錠カプセル10ｘ100）</t>
  </si>
  <si>
    <t>(01)14987888170915</t>
    <phoneticPr fontId="5"/>
  </si>
  <si>
    <t>(01)24987888170912</t>
    <phoneticPr fontId="5"/>
  </si>
  <si>
    <t xml:space="preserve">100錠 (B)　(1瓶)  </t>
  </si>
  <si>
    <t>(01)04987888171670</t>
    <phoneticPr fontId="5"/>
  </si>
  <si>
    <t>(01)14987888170922</t>
    <phoneticPr fontId="5"/>
  </si>
  <si>
    <t>(01)24987888170929</t>
    <phoneticPr fontId="5"/>
  </si>
  <si>
    <t xml:space="preserve">1000錠 (B)　(1瓶)  </t>
  </si>
  <si>
    <t>(01)04987888171687</t>
    <phoneticPr fontId="5"/>
  </si>
  <si>
    <t>(01)14987888170939</t>
    <phoneticPr fontId="5"/>
  </si>
  <si>
    <t>(01)24987888170936</t>
    <phoneticPr fontId="5"/>
  </si>
  <si>
    <t>球形吸着炭細粒「マイラン」</t>
  </si>
  <si>
    <t>2g×84包</t>
    <phoneticPr fontId="5"/>
  </si>
  <si>
    <t>3929003C1016</t>
    <phoneticPr fontId="4"/>
  </si>
  <si>
    <t>3929003C1059</t>
    <phoneticPr fontId="5"/>
  </si>
  <si>
    <t>(01)04987202840022</t>
    <phoneticPr fontId="5"/>
  </si>
  <si>
    <t>(01)14987888140123</t>
    <phoneticPr fontId="5"/>
  </si>
  <si>
    <t>(01)24987888140120</t>
    <phoneticPr fontId="5"/>
  </si>
  <si>
    <t>レセプト電算処理
システムコード（統一名）</t>
    <phoneticPr fontId="5"/>
  </si>
  <si>
    <t>-</t>
  </si>
  <si>
    <t>-</t>
    <phoneticPr fontId="5"/>
  </si>
  <si>
    <t>-</t>
    <phoneticPr fontId="4"/>
  </si>
  <si>
    <t>-</t>
    <phoneticPr fontId="4"/>
  </si>
  <si>
    <t>薬価基準収載医薬品コード</t>
    <phoneticPr fontId="5"/>
  </si>
  <si>
    <t>薬価基準収載医薬品コード</t>
    <rPh sb="0" eb="2">
      <t>ヤッカ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</si>
</sst>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00\-00000\-0"/>
    <numFmt numFmtId="178" formatCode="&quot;(01)0&quot;0_);[Red]\(0\)"/>
    <numFmt numFmtId="179" formatCode="&quot;(01)&quot;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9FB9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/>
    <xf numFmtId="0" fontId="7" fillId="0" borderId="0"/>
    <xf numFmtId="0" fontId="8" fillId="0" borderId="0"/>
    <xf numFmtId="0" fontId="3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7" fillId="0" borderId="0"/>
  </cellStyleXfs>
  <cellXfs count="161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center" vertical="center" wrapText="1" shrinkToFit="1"/>
    </xf>
    <xf numFmtId="176" fontId="3" fillId="3" borderId="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left" vertical="center" shrinkToFit="1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7" xfId="1" applyFont="1" applyBorder="1" applyAlignment="1">
      <alignment horizontal="left" vertical="center" shrinkToFit="1"/>
    </xf>
    <xf numFmtId="0" fontId="3" fillId="0" borderId="7" xfId="3" applyFont="1" applyBorder="1" applyAlignment="1">
      <alignment horizontal="left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 shrinkToFit="1"/>
    </xf>
    <xf numFmtId="0" fontId="3" fillId="0" borderId="3" xfId="3" applyFont="1" applyBorder="1" applyAlignment="1">
      <alignment horizontal="lef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3" fillId="0" borderId="7" xfId="4" quotePrefix="1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1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horizontal="center" vertical="center" wrapText="1"/>
    </xf>
    <xf numFmtId="177" fontId="3" fillId="5" borderId="2" xfId="1" applyNumberFormat="1" applyFont="1" applyFill="1" applyBorder="1" applyAlignment="1">
      <alignment horizontal="center" vertical="center" wrapText="1" shrinkToFit="1"/>
    </xf>
    <xf numFmtId="176" fontId="3" fillId="5" borderId="2" xfId="0" applyNumberFormat="1" applyFont="1" applyFill="1" applyBorder="1" applyAlignment="1">
      <alignment horizontal="center" vertical="center" wrapText="1" shrinkToFit="1"/>
    </xf>
    <xf numFmtId="176" fontId="3" fillId="5" borderId="2" xfId="1" applyNumberFormat="1" applyFont="1" applyFill="1" applyBorder="1" applyAlignment="1">
      <alignment horizontal="center" vertical="center" wrapText="1" shrinkToFit="1"/>
    </xf>
    <xf numFmtId="176" fontId="3" fillId="5" borderId="2" xfId="1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77" fontId="3" fillId="2" borderId="2" xfId="1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176" fontId="3" fillId="2" borderId="2" xfId="1" applyNumberFormat="1" applyFont="1" applyFill="1" applyBorder="1" applyAlignment="1">
      <alignment horizontal="center" vertical="center" wrapText="1" shrinkToFit="1"/>
    </xf>
    <xf numFmtId="176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3" borderId="2" xfId="1" applyNumberFormat="1" applyFont="1" applyFill="1" applyBorder="1" applyAlignment="1">
      <alignment horizontal="center" vertical="center" wrapText="1" shrinkToFit="1"/>
    </xf>
    <xf numFmtId="176" fontId="3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1" applyFont="1" applyAlignment="1">
      <alignment horizontal="left" vertical="center" shrinkToFit="1"/>
    </xf>
    <xf numFmtId="0" fontId="3" fillId="0" borderId="0" xfId="3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/>
    <xf numFmtId="0" fontId="3" fillId="0" borderId="7" xfId="0" applyFont="1" applyFill="1" applyBorder="1" applyAlignment="1">
      <alignment horizontal="left" vertical="center" shrinkToFit="1"/>
    </xf>
    <xf numFmtId="0" fontId="3" fillId="0" borderId="7" xfId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 shrinkToFit="1"/>
    </xf>
    <xf numFmtId="177" fontId="3" fillId="0" borderId="3" xfId="1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178" fontId="3" fillId="0" borderId="3" xfId="1" applyNumberFormat="1" applyFont="1" applyFill="1" applyBorder="1" applyAlignment="1">
      <alignment horizontal="left" vertical="center" wrapText="1" shrinkToFit="1"/>
    </xf>
    <xf numFmtId="0" fontId="0" fillId="0" borderId="0" xfId="0" applyFill="1">
      <alignment vertical="center"/>
    </xf>
    <xf numFmtId="178" fontId="3" fillId="0" borderId="8" xfId="0" applyNumberFormat="1" applyFont="1" applyFill="1" applyBorder="1" applyAlignment="1">
      <alignment horizontal="left" vertical="center"/>
    </xf>
    <xf numFmtId="179" fontId="3" fillId="0" borderId="8" xfId="0" applyNumberFormat="1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left" vertical="center"/>
    </xf>
    <xf numFmtId="177" fontId="3" fillId="0" borderId="3" xfId="8" applyNumberFormat="1" applyFont="1" applyFill="1" applyBorder="1" applyAlignment="1">
      <alignment horizontal="left" vertical="center"/>
    </xf>
    <xf numFmtId="178" fontId="3" fillId="0" borderId="3" xfId="0" applyNumberFormat="1" applyFont="1" applyFill="1" applyBorder="1" applyAlignment="1">
      <alignment horizontal="left" vertical="center"/>
    </xf>
    <xf numFmtId="176" fontId="3" fillId="0" borderId="8" xfId="2" applyNumberFormat="1" applyFont="1" applyFill="1" applyBorder="1" applyAlignment="1">
      <alignment horizontal="left" vertical="center"/>
    </xf>
    <xf numFmtId="176" fontId="3" fillId="0" borderId="3" xfId="2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6" xfId="1" applyNumberFormat="1" applyFont="1" applyFill="1" applyBorder="1" applyAlignment="1">
      <alignment horizontal="left" vertical="center"/>
    </xf>
    <xf numFmtId="176" fontId="3" fillId="0" borderId="5" xfId="2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left" vertical="center"/>
    </xf>
    <xf numFmtId="176" fontId="3" fillId="0" borderId="6" xfId="2" applyNumberFormat="1" applyFont="1" applyFill="1" applyBorder="1" applyAlignment="1">
      <alignment horizontal="left" vertical="center"/>
    </xf>
    <xf numFmtId="176" fontId="3" fillId="0" borderId="8" xfId="1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 wrapText="1"/>
    </xf>
    <xf numFmtId="176" fontId="3" fillId="0" borderId="3" xfId="4" applyNumberFormat="1" applyFill="1" applyBorder="1" applyAlignment="1">
      <alignment horizontal="left" vertical="center"/>
    </xf>
    <xf numFmtId="177" fontId="3" fillId="0" borderId="3" xfId="1" applyNumberFormat="1" applyFont="1" applyFill="1" applyBorder="1" applyAlignment="1">
      <alignment horizontal="left" vertical="center" wrapText="1" shrinkToFit="1"/>
    </xf>
    <xf numFmtId="176" fontId="3" fillId="0" borderId="3" xfId="0" applyNumberFormat="1" applyFont="1" applyFill="1" applyBorder="1" applyAlignment="1">
      <alignment horizontal="left" vertical="center" wrapText="1" shrinkToFit="1"/>
    </xf>
    <xf numFmtId="178" fontId="3" fillId="0" borderId="8" xfId="1" applyNumberFormat="1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left" vertical="center" wrapText="1"/>
    </xf>
    <xf numFmtId="179" fontId="3" fillId="0" borderId="3" xfId="5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176" fontId="3" fillId="0" borderId="8" xfId="5" applyNumberFormat="1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horizontal="left" vertical="center" wrapText="1" shrinkToFit="1"/>
    </xf>
    <xf numFmtId="176" fontId="3" fillId="0" borderId="8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77" fontId="3" fillId="0" borderId="3" xfId="7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vertical="center" wrapText="1"/>
    </xf>
    <xf numFmtId="176" fontId="3" fillId="0" borderId="0" xfId="1" applyNumberFormat="1" applyFont="1" applyFill="1" applyAlignment="1">
      <alignment horizontal="left" vertical="center"/>
    </xf>
    <xf numFmtId="176" fontId="3" fillId="0" borderId="0" xfId="2" applyNumberFormat="1" applyFont="1" applyFill="1" applyAlignment="1">
      <alignment horizontal="left" vertical="center"/>
    </xf>
    <xf numFmtId="177" fontId="3" fillId="0" borderId="3" xfId="9" applyNumberFormat="1" applyFont="1" applyFill="1" applyBorder="1" applyAlignment="1">
      <alignment horizontal="left" vertical="center"/>
    </xf>
    <xf numFmtId="176" fontId="3" fillId="0" borderId="3" xfId="9" applyNumberFormat="1" applyFont="1" applyFill="1" applyBorder="1" applyAlignment="1">
      <alignment horizontal="left" vertical="center"/>
    </xf>
    <xf numFmtId="176" fontId="3" fillId="0" borderId="8" xfId="9" applyNumberFormat="1" applyFont="1" applyFill="1" applyBorder="1" applyAlignment="1">
      <alignment horizontal="left" vertical="center"/>
    </xf>
    <xf numFmtId="177" fontId="3" fillId="0" borderId="3" xfId="2" applyNumberFormat="1" applyFont="1" applyFill="1" applyBorder="1" applyAlignment="1">
      <alignment horizontal="left" vertical="center"/>
    </xf>
    <xf numFmtId="178" fontId="3" fillId="0" borderId="8" xfId="2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3" fillId="0" borderId="3" xfId="1" applyNumberFormat="1" applyFont="1" applyFill="1" applyBorder="1" applyAlignment="1">
      <alignment horizontal="left" vertical="center"/>
    </xf>
    <xf numFmtId="178" fontId="3" fillId="0" borderId="8" xfId="0" applyNumberFormat="1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 wrapText="1" shrinkToFit="1"/>
    </xf>
    <xf numFmtId="177" fontId="3" fillId="0" borderId="0" xfId="1" applyNumberFormat="1" applyFont="1" applyFill="1" applyAlignment="1">
      <alignment horizontal="left" vertical="center"/>
    </xf>
    <xf numFmtId="177" fontId="3" fillId="0" borderId="3" xfId="9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>
      <alignment vertical="center"/>
    </xf>
    <xf numFmtId="177" fontId="3" fillId="0" borderId="3" xfId="0" applyNumberFormat="1" applyFont="1" applyFill="1" applyBorder="1" applyAlignment="1">
      <alignment horizontal="left" vertical="center" wrapText="1"/>
    </xf>
    <xf numFmtId="176" fontId="3" fillId="0" borderId="11" xfId="1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>
      <alignment vertical="center"/>
    </xf>
    <xf numFmtId="0" fontId="3" fillId="0" borderId="8" xfId="9" applyFont="1" applyFill="1" applyBorder="1" applyAlignment="1">
      <alignment horizontal="left" vertical="center"/>
    </xf>
    <xf numFmtId="176" fontId="3" fillId="0" borderId="6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5" xfId="2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/>
    </xf>
    <xf numFmtId="179" fontId="3" fillId="0" borderId="3" xfId="1" applyNumberFormat="1" applyFont="1" applyFill="1" applyBorder="1" applyAlignment="1">
      <alignment horizontal="left" vertical="center" wrapText="1"/>
    </xf>
    <xf numFmtId="179" fontId="3" fillId="0" borderId="3" xfId="5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left" vertical="center"/>
    </xf>
    <xf numFmtId="179" fontId="3" fillId="0" borderId="6" xfId="1" applyNumberFormat="1" applyFont="1" applyFill="1" applyBorder="1" applyAlignment="1">
      <alignment horizontal="left" vertical="center" wrapText="1"/>
    </xf>
    <xf numFmtId="178" fontId="3" fillId="0" borderId="6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>
      <alignment vertical="center"/>
    </xf>
    <xf numFmtId="176" fontId="3" fillId="0" borderId="3" xfId="6" applyNumberFormat="1" applyFont="1" applyFill="1" applyBorder="1" applyAlignment="1">
      <alignment horizontal="left" vertical="center"/>
    </xf>
    <xf numFmtId="176" fontId="3" fillId="0" borderId="3" xfId="2" applyNumberFormat="1" applyFont="1" applyFill="1" applyBorder="1" applyAlignment="1">
      <alignment horizontal="left" vertical="center" wrapText="1"/>
    </xf>
    <xf numFmtId="176" fontId="3" fillId="0" borderId="0" xfId="6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3" fillId="0" borderId="8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/>
    </xf>
    <xf numFmtId="177" fontId="3" fillId="0" borderId="0" xfId="7" applyNumberFormat="1" applyFont="1" applyFill="1" applyAlignment="1">
      <alignment horizontal="left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left" vertical="center" shrinkToFit="1"/>
    </xf>
    <xf numFmtId="177" fontId="3" fillId="0" borderId="0" xfId="8" applyNumberFormat="1" applyFont="1" applyFill="1" applyAlignment="1">
      <alignment horizontal="left" vertical="center"/>
    </xf>
    <xf numFmtId="177" fontId="3" fillId="0" borderId="0" xfId="9" applyNumberFormat="1" applyFont="1" applyFill="1" applyAlignment="1">
      <alignment horizontal="left" vertical="center"/>
    </xf>
    <xf numFmtId="176" fontId="3" fillId="0" borderId="0" xfId="9" applyNumberFormat="1" applyFont="1" applyFill="1" applyAlignment="1">
      <alignment horizontal="left" vertical="center"/>
    </xf>
    <xf numFmtId="177" fontId="3" fillId="0" borderId="0" xfId="2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vertical="center" shrinkToFit="1"/>
    </xf>
    <xf numFmtId="177" fontId="3" fillId="0" borderId="0" xfId="9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>
      <alignment vertical="center"/>
    </xf>
    <xf numFmtId="0" fontId="3" fillId="0" borderId="0" xfId="9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 shrinkToFit="1"/>
    </xf>
    <xf numFmtId="14" fontId="3" fillId="0" borderId="3" xfId="2" applyNumberFormat="1" applyFont="1" applyFill="1" applyBorder="1" applyAlignment="1">
      <alignment horizontal="left" vertical="center"/>
    </xf>
    <xf numFmtId="14" fontId="3" fillId="0" borderId="3" xfId="2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0" borderId="0" xfId="2" applyNumberFormat="1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 shrinkToFit="1"/>
    </xf>
    <xf numFmtId="14" fontId="3" fillId="0" borderId="0" xfId="0" applyNumberFormat="1" applyFont="1" applyFill="1" applyAlignment="1">
      <alignment horizontal="left" vertical="center"/>
    </xf>
    <xf numFmtId="14" fontId="3" fillId="0" borderId="0" xfId="9" applyNumberFormat="1" applyFont="1" applyFill="1" applyAlignment="1">
      <alignment horizontal="left" vertical="center"/>
    </xf>
    <xf numFmtId="14" fontId="3" fillId="0" borderId="0" xfId="0" applyNumberFormat="1" applyFont="1" applyFill="1">
      <alignment vertical="center"/>
    </xf>
  </cellXfs>
  <cellStyles count="10">
    <cellStyle name="標準" xfId="0" builtinId="0"/>
    <cellStyle name="標準 10 2" xfId="5" xr:uid="{9AA249ED-F7D1-44E5-A0A3-B5C71B752C1C}"/>
    <cellStyle name="標準 2 2" xfId="6" xr:uid="{7F656D25-9DFC-420F-8247-7A3015302D55}"/>
    <cellStyle name="標準 3" xfId="4" xr:uid="{1BE28C72-CC1C-4412-ACFD-38E96466FD9F}"/>
    <cellStyle name="標準_09付表新規追加分090828" xfId="3" xr:uid="{A82CF1E2-443F-4D95-A5BB-CC1B70FD693B}"/>
    <cellStyle name="標準_Sheet1" xfId="2" xr:uid="{9CA86232-B545-4527-A12C-14E2D8071B00}"/>
    <cellStyle name="標準_Sheet1_1" xfId="9" xr:uid="{3A3BB6FB-94D1-47BC-A2BD-2990B270DBFD}"/>
    <cellStyle name="標準_バーコード一覧0800628" xfId="8" xr:uid="{870AC306-11DD-4805-904C-AFD824FE9588}"/>
    <cellStyle name="標準_新旧JANHOT対照表" xfId="7" xr:uid="{BB2BA220-23BA-4DEC-8858-EEB094FC3016}"/>
    <cellStyle name="標準_新流通コード出荷時期一覧080401" xfId="1" xr:uid="{B81CF5DB-33D1-4D26-90F9-E30D8B1B5A7A}"/>
  </cellStyles>
  <dxfs count="538"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  <dxf>
      <fill>
        <patternFill>
          <bgColor rgb="FFC3BC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9C96-D12F-4D2D-A0F5-7B8802C82597}">
  <dimension ref="A1:P859"/>
  <sheetViews>
    <sheetView tabSelected="1" zoomScaleNormal="10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8" x14ac:dyDescent="0.45"/>
  <cols>
    <col min="1" max="1" width="37.09765625" bestFit="1" customWidth="1"/>
    <col min="2" max="2" width="28.19921875" bestFit="1" customWidth="1"/>
    <col min="3" max="3" width="25.8984375" style="61" bestFit="1" customWidth="1"/>
    <col min="4" max="4" width="18.5" style="61" bestFit="1" customWidth="1"/>
    <col min="5" max="5" width="21.59765625" style="61" bestFit="1" customWidth="1"/>
    <col min="6" max="6" width="22.59765625" style="61" bestFit="1" customWidth="1"/>
    <col min="7" max="7" width="17.296875" style="61" bestFit="1" customWidth="1"/>
    <col min="8" max="8" width="13.8984375" style="61" bestFit="1" customWidth="1"/>
    <col min="9" max="9" width="25.59765625" style="61" bestFit="1" customWidth="1"/>
    <col min="10" max="11" width="26.59765625" style="61" bestFit="1" customWidth="1"/>
    <col min="12" max="12" width="17.3984375" style="61" bestFit="1" customWidth="1"/>
    <col min="13" max="13" width="26.19921875" style="61" bestFit="1" customWidth="1"/>
    <col min="14" max="14" width="26.69921875" style="61" bestFit="1" customWidth="1"/>
    <col min="15" max="15" width="26.19921875" style="61" bestFit="1" customWidth="1"/>
    <col min="16" max="16" width="20.296875" style="61" bestFit="1" customWidth="1"/>
  </cols>
  <sheetData>
    <row r="1" spans="1:16" s="8" customFormat="1" ht="42" customHeight="1" x14ac:dyDescent="0.45">
      <c r="A1" s="26" t="s">
        <v>0</v>
      </c>
      <c r="B1" s="27" t="s">
        <v>1</v>
      </c>
      <c r="C1" s="28" t="s">
        <v>5142</v>
      </c>
      <c r="D1" s="28" t="s">
        <v>2</v>
      </c>
      <c r="E1" s="28" t="s">
        <v>3</v>
      </c>
      <c r="F1" s="28" t="s">
        <v>4</v>
      </c>
      <c r="G1" s="1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5" t="s">
        <v>12</v>
      </c>
      <c r="O1" s="6" t="s">
        <v>13</v>
      </c>
      <c r="P1" s="7" t="s">
        <v>14</v>
      </c>
    </row>
    <row r="2" spans="1:16" s="11" customFormat="1" ht="18" customHeight="1" x14ac:dyDescent="0.45">
      <c r="A2" s="9" t="s">
        <v>15</v>
      </c>
      <c r="B2" s="10" t="s">
        <v>16</v>
      </c>
      <c r="C2" s="82" t="s">
        <v>17</v>
      </c>
      <c r="D2" s="82" t="s">
        <v>17</v>
      </c>
      <c r="E2" s="82">
        <v>660407147</v>
      </c>
      <c r="F2" s="73" t="s">
        <v>5140</v>
      </c>
      <c r="G2" s="81">
        <v>901097703</v>
      </c>
      <c r="H2" s="82">
        <v>4987901097703</v>
      </c>
      <c r="I2" s="83" t="s">
        <v>18</v>
      </c>
      <c r="J2" s="83" t="s">
        <v>19</v>
      </c>
      <c r="K2" s="82" t="s">
        <v>20</v>
      </c>
      <c r="L2" s="84">
        <v>1058635060201</v>
      </c>
      <c r="M2" s="83" t="s">
        <v>21</v>
      </c>
      <c r="N2" s="83" t="s">
        <v>19</v>
      </c>
      <c r="O2" s="82" t="s">
        <v>20</v>
      </c>
      <c r="P2" s="69">
        <v>1058635060101</v>
      </c>
    </row>
    <row r="3" spans="1:16" s="11" customFormat="1" ht="18" customHeight="1" x14ac:dyDescent="0.45">
      <c r="A3" s="9" t="s">
        <v>22</v>
      </c>
      <c r="B3" s="10" t="s">
        <v>23</v>
      </c>
      <c r="C3" s="82" t="s">
        <v>24</v>
      </c>
      <c r="D3" s="82" t="s">
        <v>24</v>
      </c>
      <c r="E3" s="82">
        <v>662610323</v>
      </c>
      <c r="F3" s="73" t="s">
        <v>5140</v>
      </c>
      <c r="G3" s="81">
        <v>901097604</v>
      </c>
      <c r="H3" s="82">
        <v>4987901097604</v>
      </c>
      <c r="I3" s="83" t="s">
        <v>25</v>
      </c>
      <c r="J3" s="83" t="s">
        <v>26</v>
      </c>
      <c r="K3" s="53" t="s">
        <v>27</v>
      </c>
      <c r="L3" s="69">
        <v>1058550060201</v>
      </c>
      <c r="M3" s="83" t="s">
        <v>28</v>
      </c>
      <c r="N3" s="83" t="s">
        <v>26</v>
      </c>
      <c r="O3" s="53" t="s">
        <v>27</v>
      </c>
      <c r="P3" s="69">
        <v>1058550060101</v>
      </c>
    </row>
    <row r="4" spans="1:16" s="11" customFormat="1" ht="18" customHeight="1" x14ac:dyDescent="0.45">
      <c r="A4" s="12" t="s">
        <v>29</v>
      </c>
      <c r="B4" s="13" t="s">
        <v>30</v>
      </c>
      <c r="C4" s="82" t="s">
        <v>31</v>
      </c>
      <c r="D4" s="82" t="s">
        <v>32</v>
      </c>
      <c r="E4" s="82">
        <v>640431026</v>
      </c>
      <c r="F4" s="74">
        <v>641210039</v>
      </c>
      <c r="G4" s="85">
        <v>901041003</v>
      </c>
      <c r="H4" s="82">
        <v>4987901041003</v>
      </c>
      <c r="I4" s="86" t="s">
        <v>33</v>
      </c>
      <c r="J4" s="58" t="s">
        <v>34</v>
      </c>
      <c r="K4" s="53" t="s">
        <v>35</v>
      </c>
      <c r="L4" s="69">
        <v>1016673100101</v>
      </c>
      <c r="M4" s="124" t="s">
        <v>5140</v>
      </c>
      <c r="N4" s="124" t="s">
        <v>5140</v>
      </c>
      <c r="O4" s="124" t="s">
        <v>5140</v>
      </c>
      <c r="P4" s="125" t="s">
        <v>5140</v>
      </c>
    </row>
    <row r="5" spans="1:16" s="11" customFormat="1" ht="18" customHeight="1" x14ac:dyDescent="0.45">
      <c r="A5" s="12" t="s">
        <v>29</v>
      </c>
      <c r="B5" s="13" t="s">
        <v>36</v>
      </c>
      <c r="C5" s="82" t="s">
        <v>31</v>
      </c>
      <c r="D5" s="82" t="s">
        <v>32</v>
      </c>
      <c r="E5" s="82">
        <v>640431026</v>
      </c>
      <c r="F5" s="74">
        <v>641210039</v>
      </c>
      <c r="G5" s="85">
        <v>901041102</v>
      </c>
      <c r="H5" s="82">
        <v>4987901041102</v>
      </c>
      <c r="I5" s="86" t="s">
        <v>37</v>
      </c>
      <c r="J5" s="83" t="s">
        <v>38</v>
      </c>
      <c r="K5" s="53" t="s">
        <v>39</v>
      </c>
      <c r="L5" s="69">
        <v>1016673100201</v>
      </c>
      <c r="M5" s="124" t="s">
        <v>5140</v>
      </c>
      <c r="N5" s="124" t="s">
        <v>5140</v>
      </c>
      <c r="O5" s="124" t="s">
        <v>5140</v>
      </c>
      <c r="P5" s="125" t="s">
        <v>5140</v>
      </c>
    </row>
    <row r="6" spans="1:16" s="11" customFormat="1" ht="18" customHeight="1" x14ac:dyDescent="0.45">
      <c r="A6" s="12" t="s">
        <v>40</v>
      </c>
      <c r="B6" s="13" t="s">
        <v>30</v>
      </c>
      <c r="C6" s="82" t="s">
        <v>41</v>
      </c>
      <c r="D6" s="82" t="s">
        <v>42</v>
      </c>
      <c r="E6" s="82">
        <v>640431027</v>
      </c>
      <c r="F6" s="74">
        <v>641210040</v>
      </c>
      <c r="G6" s="85">
        <v>901041201</v>
      </c>
      <c r="H6" s="82">
        <v>4987901041201</v>
      </c>
      <c r="I6" s="86" t="s">
        <v>43</v>
      </c>
      <c r="J6" s="83" t="s">
        <v>44</v>
      </c>
      <c r="K6" s="53" t="s">
        <v>45</v>
      </c>
      <c r="L6" s="69">
        <v>1016680100101</v>
      </c>
      <c r="M6" s="124" t="s">
        <v>5140</v>
      </c>
      <c r="N6" s="124" t="s">
        <v>5140</v>
      </c>
      <c r="O6" s="124" t="s">
        <v>5140</v>
      </c>
      <c r="P6" s="125" t="s">
        <v>5140</v>
      </c>
    </row>
    <row r="7" spans="1:16" s="11" customFormat="1" ht="18" customHeight="1" x14ac:dyDescent="0.45">
      <c r="A7" s="12" t="s">
        <v>40</v>
      </c>
      <c r="B7" s="13" t="s">
        <v>36</v>
      </c>
      <c r="C7" s="82" t="s">
        <v>41</v>
      </c>
      <c r="D7" s="82" t="s">
        <v>42</v>
      </c>
      <c r="E7" s="82">
        <v>640431027</v>
      </c>
      <c r="F7" s="74">
        <v>641210040</v>
      </c>
      <c r="G7" s="85">
        <v>901041300</v>
      </c>
      <c r="H7" s="82">
        <v>4987901041300</v>
      </c>
      <c r="I7" s="86" t="s">
        <v>46</v>
      </c>
      <c r="J7" s="83" t="s">
        <v>47</v>
      </c>
      <c r="K7" s="53" t="s">
        <v>48</v>
      </c>
      <c r="L7" s="69">
        <v>1016680100201</v>
      </c>
      <c r="M7" s="124" t="s">
        <v>5140</v>
      </c>
      <c r="N7" s="124" t="s">
        <v>5140</v>
      </c>
      <c r="O7" s="124" t="s">
        <v>5140</v>
      </c>
      <c r="P7" s="125" t="s">
        <v>5140</v>
      </c>
    </row>
    <row r="8" spans="1:16" s="11" customFormat="1" ht="18" customHeight="1" x14ac:dyDescent="0.45">
      <c r="A8" s="12" t="s">
        <v>49</v>
      </c>
      <c r="B8" s="13" t="s">
        <v>30</v>
      </c>
      <c r="C8" s="82" t="s">
        <v>50</v>
      </c>
      <c r="D8" s="82" t="s">
        <v>51</v>
      </c>
      <c r="E8" s="82">
        <v>640431028</v>
      </c>
      <c r="F8" s="74">
        <v>641210041</v>
      </c>
      <c r="G8" s="85">
        <v>901041409</v>
      </c>
      <c r="H8" s="82">
        <v>4987901041409</v>
      </c>
      <c r="I8" s="86" t="s">
        <v>52</v>
      </c>
      <c r="J8" s="83" t="s">
        <v>53</v>
      </c>
      <c r="K8" s="53" t="s">
        <v>54</v>
      </c>
      <c r="L8" s="69">
        <v>1016697100101</v>
      </c>
      <c r="M8" s="124" t="s">
        <v>5140</v>
      </c>
      <c r="N8" s="124" t="s">
        <v>5140</v>
      </c>
      <c r="O8" s="124" t="s">
        <v>5140</v>
      </c>
      <c r="P8" s="125" t="s">
        <v>5140</v>
      </c>
    </row>
    <row r="9" spans="1:16" s="11" customFormat="1" ht="18" customHeight="1" x14ac:dyDescent="0.45">
      <c r="A9" s="12" t="s">
        <v>49</v>
      </c>
      <c r="B9" s="13" t="s">
        <v>36</v>
      </c>
      <c r="C9" s="82" t="s">
        <v>50</v>
      </c>
      <c r="D9" s="82" t="s">
        <v>51</v>
      </c>
      <c r="E9" s="82">
        <v>640431028</v>
      </c>
      <c r="F9" s="74">
        <v>641210041</v>
      </c>
      <c r="G9" s="85">
        <v>901041508</v>
      </c>
      <c r="H9" s="82">
        <v>4987901041508</v>
      </c>
      <c r="I9" s="86" t="s">
        <v>55</v>
      </c>
      <c r="J9" s="83" t="s">
        <v>56</v>
      </c>
      <c r="K9" s="53" t="s">
        <v>57</v>
      </c>
      <c r="L9" s="69">
        <v>1016697100201</v>
      </c>
      <c r="M9" s="124" t="s">
        <v>5140</v>
      </c>
      <c r="N9" s="124" t="s">
        <v>5140</v>
      </c>
      <c r="O9" s="124" t="s">
        <v>5140</v>
      </c>
      <c r="P9" s="125" t="s">
        <v>5140</v>
      </c>
    </row>
    <row r="10" spans="1:16" s="11" customFormat="1" ht="18" customHeight="1" x14ac:dyDescent="0.45">
      <c r="A10" s="12" t="s">
        <v>65</v>
      </c>
      <c r="B10" s="13" t="s">
        <v>59</v>
      </c>
      <c r="C10" s="82" t="s">
        <v>66</v>
      </c>
      <c r="D10" s="82" t="s">
        <v>67</v>
      </c>
      <c r="E10" s="74">
        <v>640450010</v>
      </c>
      <c r="F10" s="74">
        <v>643230032</v>
      </c>
      <c r="G10" s="85">
        <v>901082709</v>
      </c>
      <c r="H10" s="82">
        <v>4987901082709</v>
      </c>
      <c r="I10" s="86" t="s">
        <v>68</v>
      </c>
      <c r="J10" s="83" t="s">
        <v>69</v>
      </c>
      <c r="K10" s="57" t="s">
        <v>70</v>
      </c>
      <c r="L10" s="69">
        <v>1073515220201</v>
      </c>
      <c r="M10" s="84" t="s">
        <v>71</v>
      </c>
      <c r="N10" s="83" t="s">
        <v>69</v>
      </c>
      <c r="O10" s="57" t="s">
        <v>70</v>
      </c>
      <c r="P10" s="69">
        <v>1073515220101</v>
      </c>
    </row>
    <row r="11" spans="1:16" s="11" customFormat="1" ht="18" customHeight="1" x14ac:dyDescent="0.45">
      <c r="A11" s="12" t="s">
        <v>58</v>
      </c>
      <c r="B11" s="13" t="s">
        <v>59</v>
      </c>
      <c r="C11" s="82" t="s">
        <v>60</v>
      </c>
      <c r="D11" s="82" t="s">
        <v>61</v>
      </c>
      <c r="E11" s="74">
        <v>640408013</v>
      </c>
      <c r="F11" s="74">
        <v>643230042</v>
      </c>
      <c r="G11" s="85">
        <v>901082600</v>
      </c>
      <c r="H11" s="82">
        <v>4987901082600</v>
      </c>
      <c r="I11" s="86" t="s">
        <v>62</v>
      </c>
      <c r="J11" s="83" t="s">
        <v>63</v>
      </c>
      <c r="K11" s="57" t="s">
        <v>64</v>
      </c>
      <c r="L11" s="69">
        <v>1015560460101</v>
      </c>
      <c r="M11" s="126" t="s">
        <v>5140</v>
      </c>
      <c r="N11" s="126" t="s">
        <v>5140</v>
      </c>
      <c r="O11" s="126" t="s">
        <v>5140</v>
      </c>
      <c r="P11" s="125" t="s">
        <v>5140</v>
      </c>
    </row>
    <row r="12" spans="1:16" s="11" customFormat="1" ht="18" customHeight="1" x14ac:dyDescent="0.45">
      <c r="A12" s="12" t="s">
        <v>72</v>
      </c>
      <c r="B12" s="13" t="s">
        <v>16</v>
      </c>
      <c r="C12" s="82" t="s">
        <v>73</v>
      </c>
      <c r="D12" s="82" t="s">
        <v>73</v>
      </c>
      <c r="E12" s="82">
        <v>662610121</v>
      </c>
      <c r="F12" s="73" t="s">
        <v>5140</v>
      </c>
      <c r="G12" s="85">
        <v>901060301</v>
      </c>
      <c r="H12" s="82">
        <v>4987901060301</v>
      </c>
      <c r="I12" s="58" t="s">
        <v>74</v>
      </c>
      <c r="J12" s="58" t="s">
        <v>75</v>
      </c>
      <c r="K12" s="57" t="s">
        <v>76</v>
      </c>
      <c r="L12" s="53">
        <v>1057584060301</v>
      </c>
      <c r="M12" s="82" t="s">
        <v>77</v>
      </c>
      <c r="N12" s="58" t="s">
        <v>75</v>
      </c>
      <c r="O12" s="57" t="s">
        <v>76</v>
      </c>
      <c r="P12" s="53">
        <v>1057584060101</v>
      </c>
    </row>
    <row r="13" spans="1:16" s="11" customFormat="1" ht="18" customHeight="1" x14ac:dyDescent="0.45">
      <c r="A13" s="14" t="s">
        <v>72</v>
      </c>
      <c r="B13" s="15" t="s">
        <v>78</v>
      </c>
      <c r="C13" s="53" t="s">
        <v>73</v>
      </c>
      <c r="D13" s="53" t="s">
        <v>73</v>
      </c>
      <c r="E13" s="53">
        <v>662610121</v>
      </c>
      <c r="F13" s="73" t="s">
        <v>5140</v>
      </c>
      <c r="G13" s="65">
        <v>901060400</v>
      </c>
      <c r="H13" s="53">
        <v>4987901060400</v>
      </c>
      <c r="I13" s="56" t="s">
        <v>79</v>
      </c>
      <c r="J13" s="56" t="s">
        <v>80</v>
      </c>
      <c r="K13" s="57" t="s">
        <v>81</v>
      </c>
      <c r="L13" s="53">
        <v>1057584060401</v>
      </c>
      <c r="M13" s="53" t="s">
        <v>82</v>
      </c>
      <c r="N13" s="56" t="s">
        <v>80</v>
      </c>
      <c r="O13" s="57" t="s">
        <v>81</v>
      </c>
      <c r="P13" s="53">
        <v>1057584060201</v>
      </c>
    </row>
    <row r="14" spans="1:16" s="11" customFormat="1" ht="18" customHeight="1" x14ac:dyDescent="0.45">
      <c r="A14" s="16" t="s">
        <v>83</v>
      </c>
      <c r="B14" s="15" t="s">
        <v>16</v>
      </c>
      <c r="C14" s="53" t="s">
        <v>84</v>
      </c>
      <c r="D14" s="53" t="s">
        <v>84</v>
      </c>
      <c r="E14" s="53">
        <v>662610279</v>
      </c>
      <c r="F14" s="73" t="s">
        <v>5140</v>
      </c>
      <c r="G14" s="65">
        <v>901060509</v>
      </c>
      <c r="H14" s="53">
        <v>4987901060509</v>
      </c>
      <c r="I14" s="56" t="s">
        <v>85</v>
      </c>
      <c r="J14" s="56" t="s">
        <v>86</v>
      </c>
      <c r="K14" s="57" t="s">
        <v>87</v>
      </c>
      <c r="L14" s="53">
        <v>1057898060401</v>
      </c>
      <c r="M14" s="53" t="s">
        <v>88</v>
      </c>
      <c r="N14" s="56" t="s">
        <v>86</v>
      </c>
      <c r="O14" s="57" t="s">
        <v>87</v>
      </c>
      <c r="P14" s="53">
        <v>1057898060101</v>
      </c>
    </row>
    <row r="15" spans="1:16" s="11" customFormat="1" ht="18" customHeight="1" x14ac:dyDescent="0.45">
      <c r="A15" s="17" t="s">
        <v>83</v>
      </c>
      <c r="B15" s="15" t="s">
        <v>89</v>
      </c>
      <c r="C15" s="53" t="s">
        <v>84</v>
      </c>
      <c r="D15" s="53" t="s">
        <v>84</v>
      </c>
      <c r="E15" s="53">
        <v>662610279</v>
      </c>
      <c r="F15" s="73" t="s">
        <v>5140</v>
      </c>
      <c r="G15" s="65">
        <v>901060608</v>
      </c>
      <c r="H15" s="53">
        <v>4987901060608</v>
      </c>
      <c r="I15" s="56" t="s">
        <v>90</v>
      </c>
      <c r="J15" s="56" t="s">
        <v>91</v>
      </c>
      <c r="K15" s="57" t="s">
        <v>92</v>
      </c>
      <c r="L15" s="53">
        <v>1057898060501</v>
      </c>
      <c r="M15" s="53" t="s">
        <v>93</v>
      </c>
      <c r="N15" s="56" t="s">
        <v>91</v>
      </c>
      <c r="O15" s="57" t="s">
        <v>92</v>
      </c>
      <c r="P15" s="53">
        <v>1057898060201</v>
      </c>
    </row>
    <row r="16" spans="1:16" s="11" customFormat="1" ht="18" customHeight="1" x14ac:dyDescent="0.45">
      <c r="A16" s="17" t="s">
        <v>83</v>
      </c>
      <c r="B16" s="15" t="s">
        <v>78</v>
      </c>
      <c r="C16" s="53" t="s">
        <v>84</v>
      </c>
      <c r="D16" s="53" t="s">
        <v>84</v>
      </c>
      <c r="E16" s="53">
        <v>662610279</v>
      </c>
      <c r="F16" s="73" t="s">
        <v>5140</v>
      </c>
      <c r="G16" s="65">
        <v>901060707</v>
      </c>
      <c r="H16" s="53">
        <v>4987901060707</v>
      </c>
      <c r="I16" s="56" t="s">
        <v>94</v>
      </c>
      <c r="J16" s="56" t="s">
        <v>95</v>
      </c>
      <c r="K16" s="57" t="s">
        <v>96</v>
      </c>
      <c r="L16" s="53">
        <v>1057898060601</v>
      </c>
      <c r="M16" s="53" t="s">
        <v>97</v>
      </c>
      <c r="N16" s="56" t="s">
        <v>95</v>
      </c>
      <c r="O16" s="57" t="s">
        <v>96</v>
      </c>
      <c r="P16" s="53">
        <v>1057898060301</v>
      </c>
    </row>
    <row r="17" spans="1:16" s="11" customFormat="1" ht="18" customHeight="1" x14ac:dyDescent="0.45">
      <c r="A17" s="16" t="s">
        <v>98</v>
      </c>
      <c r="B17" s="18" t="s">
        <v>99</v>
      </c>
      <c r="C17" s="53" t="s">
        <v>100</v>
      </c>
      <c r="D17" s="53" t="s">
        <v>100</v>
      </c>
      <c r="E17" s="53">
        <v>617140046</v>
      </c>
      <c r="F17" s="73" t="s">
        <v>5140</v>
      </c>
      <c r="G17" s="55">
        <v>901093903</v>
      </c>
      <c r="H17" s="53">
        <v>4987901093903</v>
      </c>
      <c r="I17" s="87" t="s">
        <v>101</v>
      </c>
      <c r="J17" s="87" t="s">
        <v>102</v>
      </c>
      <c r="K17" s="57" t="s">
        <v>103</v>
      </c>
      <c r="L17" s="69">
        <v>1117387300201</v>
      </c>
      <c r="M17" s="126" t="s">
        <v>5140</v>
      </c>
      <c r="N17" s="126" t="s">
        <v>5140</v>
      </c>
      <c r="O17" s="126" t="s">
        <v>5140</v>
      </c>
      <c r="P17" s="125" t="s">
        <v>5140</v>
      </c>
    </row>
    <row r="18" spans="1:16" s="11" customFormat="1" ht="18" customHeight="1" x14ac:dyDescent="0.45">
      <c r="A18" s="16" t="s">
        <v>98</v>
      </c>
      <c r="B18" s="18" t="s">
        <v>104</v>
      </c>
      <c r="C18" s="53" t="s">
        <v>100</v>
      </c>
      <c r="D18" s="53" t="s">
        <v>100</v>
      </c>
      <c r="E18" s="53">
        <v>617140046</v>
      </c>
      <c r="F18" s="73" t="s">
        <v>5140</v>
      </c>
      <c r="G18" s="55">
        <v>901094009</v>
      </c>
      <c r="H18" s="53">
        <v>4987901094009</v>
      </c>
      <c r="I18" s="87" t="s">
        <v>105</v>
      </c>
      <c r="J18" s="87" t="s">
        <v>106</v>
      </c>
      <c r="K18" s="57" t="s">
        <v>107</v>
      </c>
      <c r="L18" s="69">
        <v>1117387300301</v>
      </c>
      <c r="M18" s="113" t="s">
        <v>108</v>
      </c>
      <c r="N18" s="87" t="s">
        <v>106</v>
      </c>
      <c r="O18" s="57" t="s">
        <v>107</v>
      </c>
      <c r="P18" s="69">
        <v>1117387300101</v>
      </c>
    </row>
    <row r="19" spans="1:16" s="11" customFormat="1" ht="18" customHeight="1" x14ac:dyDescent="0.45">
      <c r="A19" s="14" t="s">
        <v>109</v>
      </c>
      <c r="B19" s="15" t="s">
        <v>110</v>
      </c>
      <c r="C19" s="53" t="s">
        <v>111</v>
      </c>
      <c r="D19" s="53" t="s">
        <v>111</v>
      </c>
      <c r="E19" s="53">
        <v>662640567</v>
      </c>
      <c r="F19" s="73" t="s">
        <v>5140</v>
      </c>
      <c r="G19" s="65">
        <v>901030007</v>
      </c>
      <c r="H19" s="53">
        <v>4987901030007</v>
      </c>
      <c r="I19" s="56" t="s">
        <v>112</v>
      </c>
      <c r="J19" s="56" t="s">
        <v>113</v>
      </c>
      <c r="K19" s="57" t="s">
        <v>114</v>
      </c>
      <c r="L19" s="53">
        <v>1063394030101</v>
      </c>
      <c r="M19" s="126" t="s">
        <v>5140</v>
      </c>
      <c r="N19" s="126" t="s">
        <v>5140</v>
      </c>
      <c r="O19" s="126" t="s">
        <v>5140</v>
      </c>
      <c r="P19" s="125" t="s">
        <v>5140</v>
      </c>
    </row>
    <row r="20" spans="1:16" s="11" customFormat="1" ht="18" customHeight="1" x14ac:dyDescent="0.45">
      <c r="A20" s="14" t="s">
        <v>115</v>
      </c>
      <c r="B20" s="15" t="s">
        <v>110</v>
      </c>
      <c r="C20" s="53" t="s">
        <v>116</v>
      </c>
      <c r="D20" s="53" t="s">
        <v>117</v>
      </c>
      <c r="E20" s="53">
        <v>662640903</v>
      </c>
      <c r="F20" s="53">
        <v>662640446</v>
      </c>
      <c r="G20" s="65">
        <v>901030106</v>
      </c>
      <c r="H20" s="53">
        <v>4987901030106</v>
      </c>
      <c r="I20" s="56" t="s">
        <v>118</v>
      </c>
      <c r="J20" s="56" t="s">
        <v>119</v>
      </c>
      <c r="K20" s="57" t="s">
        <v>120</v>
      </c>
      <c r="L20" s="53">
        <v>1060850280101</v>
      </c>
      <c r="M20" s="126" t="s">
        <v>5140</v>
      </c>
      <c r="N20" s="126" t="s">
        <v>5140</v>
      </c>
      <c r="O20" s="126" t="s">
        <v>5140</v>
      </c>
      <c r="P20" s="125" t="s">
        <v>5140</v>
      </c>
    </row>
    <row r="21" spans="1:16" s="11" customFormat="1" ht="18" customHeight="1" x14ac:dyDescent="0.45">
      <c r="A21" s="14" t="s">
        <v>121</v>
      </c>
      <c r="B21" s="15" t="s">
        <v>122</v>
      </c>
      <c r="C21" s="53" t="s">
        <v>123</v>
      </c>
      <c r="D21" s="53" t="s">
        <v>124</v>
      </c>
      <c r="E21" s="53">
        <v>621353004</v>
      </c>
      <c r="F21" s="54">
        <v>622747100</v>
      </c>
      <c r="G21" s="65">
        <v>901031103</v>
      </c>
      <c r="H21" s="53">
        <v>4987901031103</v>
      </c>
      <c r="I21" s="56" t="s">
        <v>125</v>
      </c>
      <c r="J21" s="56" t="s">
        <v>126</v>
      </c>
      <c r="K21" s="57" t="s">
        <v>127</v>
      </c>
      <c r="L21" s="53">
        <v>1135305040201</v>
      </c>
      <c r="M21" s="53" t="s">
        <v>128</v>
      </c>
      <c r="N21" s="56" t="s">
        <v>126</v>
      </c>
      <c r="O21" s="57" t="s">
        <v>127</v>
      </c>
      <c r="P21" s="53">
        <v>1135305030201</v>
      </c>
    </row>
    <row r="22" spans="1:16" s="11" customFormat="1" ht="18" customHeight="1" x14ac:dyDescent="0.45">
      <c r="A22" s="14" t="s">
        <v>129</v>
      </c>
      <c r="B22" s="15" t="s">
        <v>130</v>
      </c>
      <c r="C22" s="53" t="s">
        <v>123</v>
      </c>
      <c r="D22" s="53" t="s">
        <v>124</v>
      </c>
      <c r="E22" s="53">
        <v>621353004</v>
      </c>
      <c r="F22" s="54">
        <v>622747100</v>
      </c>
      <c r="G22" s="65">
        <v>901031004</v>
      </c>
      <c r="H22" s="54">
        <v>4987901031004</v>
      </c>
      <c r="I22" s="56" t="s">
        <v>131</v>
      </c>
      <c r="J22" s="56" t="s">
        <v>132</v>
      </c>
      <c r="K22" s="57" t="s">
        <v>133</v>
      </c>
      <c r="L22" s="53">
        <v>1135305040101</v>
      </c>
      <c r="M22" s="53" t="s">
        <v>134</v>
      </c>
      <c r="N22" s="56" t="s">
        <v>132</v>
      </c>
      <c r="O22" s="57" t="s">
        <v>133</v>
      </c>
      <c r="P22" s="53">
        <v>1135305030101</v>
      </c>
    </row>
    <row r="23" spans="1:16" s="11" customFormat="1" ht="18" customHeight="1" x14ac:dyDescent="0.45">
      <c r="A23" s="16" t="s">
        <v>135</v>
      </c>
      <c r="B23" s="15" t="s">
        <v>130</v>
      </c>
      <c r="C23" s="53" t="s">
        <v>136</v>
      </c>
      <c r="D23" s="53" t="s">
        <v>137</v>
      </c>
      <c r="E23" s="53">
        <v>621353804</v>
      </c>
      <c r="F23" s="54">
        <v>620003457</v>
      </c>
      <c r="G23" s="55">
        <v>901031202</v>
      </c>
      <c r="H23" s="53">
        <v>4987901031202</v>
      </c>
      <c r="I23" s="56" t="s">
        <v>138</v>
      </c>
      <c r="J23" s="53" t="s">
        <v>139</v>
      </c>
      <c r="K23" s="57" t="s">
        <v>140</v>
      </c>
      <c r="L23" s="53">
        <v>1135381040101</v>
      </c>
      <c r="M23" s="53" t="s">
        <v>141</v>
      </c>
      <c r="N23" s="127" t="s">
        <v>139</v>
      </c>
      <c r="O23" s="57" t="s">
        <v>140</v>
      </c>
      <c r="P23" s="53">
        <v>1135381030101</v>
      </c>
    </row>
    <row r="24" spans="1:16" s="11" customFormat="1" ht="18" customHeight="1" x14ac:dyDescent="0.45">
      <c r="A24" s="14" t="s">
        <v>142</v>
      </c>
      <c r="B24" s="15" t="s">
        <v>143</v>
      </c>
      <c r="C24" s="53" t="s">
        <v>144</v>
      </c>
      <c r="D24" s="53" t="s">
        <v>145</v>
      </c>
      <c r="E24" s="53">
        <v>621384424</v>
      </c>
      <c r="F24" s="54">
        <v>640461002</v>
      </c>
      <c r="G24" s="65">
        <v>114050007</v>
      </c>
      <c r="H24" s="53">
        <v>4987114050007</v>
      </c>
      <c r="I24" s="88" t="s">
        <v>146</v>
      </c>
      <c r="J24" s="53" t="s">
        <v>147</v>
      </c>
      <c r="K24" s="57" t="s">
        <v>148</v>
      </c>
      <c r="L24" s="53">
        <v>1138443240102</v>
      </c>
      <c r="M24" s="126" t="s">
        <v>5140</v>
      </c>
      <c r="N24" s="126" t="s">
        <v>5140</v>
      </c>
      <c r="O24" s="126" t="s">
        <v>5140</v>
      </c>
      <c r="P24" s="125" t="s">
        <v>5140</v>
      </c>
    </row>
    <row r="25" spans="1:16" s="11" customFormat="1" ht="18" customHeight="1" x14ac:dyDescent="0.45">
      <c r="A25" s="16" t="s">
        <v>149</v>
      </c>
      <c r="B25" s="15" t="s">
        <v>150</v>
      </c>
      <c r="C25" s="53" t="s">
        <v>151</v>
      </c>
      <c r="D25" s="53" t="s">
        <v>151</v>
      </c>
      <c r="E25" s="53">
        <v>620006186</v>
      </c>
      <c r="F25" s="75" t="s">
        <v>5140</v>
      </c>
      <c r="G25" s="55">
        <v>901031509</v>
      </c>
      <c r="H25" s="53">
        <v>4987901031509</v>
      </c>
      <c r="I25" s="56" t="s">
        <v>152</v>
      </c>
      <c r="J25" s="72" t="s">
        <v>153</v>
      </c>
      <c r="K25" s="57" t="s">
        <v>154</v>
      </c>
      <c r="L25" s="53">
        <v>1077872040201</v>
      </c>
      <c r="M25" s="53" t="s">
        <v>155</v>
      </c>
      <c r="N25" s="53" t="s">
        <v>153</v>
      </c>
      <c r="O25" s="57" t="s">
        <v>154</v>
      </c>
      <c r="P25" s="53">
        <v>1077872040101</v>
      </c>
    </row>
    <row r="26" spans="1:16" s="11" customFormat="1" ht="18" customHeight="1" x14ac:dyDescent="0.45">
      <c r="A26" s="16" t="s">
        <v>156</v>
      </c>
      <c r="B26" s="15" t="s">
        <v>104</v>
      </c>
      <c r="C26" s="53" t="s">
        <v>157</v>
      </c>
      <c r="D26" s="53" t="s">
        <v>158</v>
      </c>
      <c r="E26" s="53">
        <v>611140850</v>
      </c>
      <c r="F26" s="75" t="s">
        <v>5140</v>
      </c>
      <c r="G26" s="55">
        <v>901031806</v>
      </c>
      <c r="H26" s="53">
        <v>4987901031806</v>
      </c>
      <c r="I26" s="56" t="s">
        <v>159</v>
      </c>
      <c r="J26" s="56" t="s">
        <v>160</v>
      </c>
      <c r="K26" s="57" t="s">
        <v>161</v>
      </c>
      <c r="L26" s="53">
        <v>1007275370201</v>
      </c>
      <c r="M26" s="53" t="s">
        <v>162</v>
      </c>
      <c r="N26" s="56" t="s">
        <v>160</v>
      </c>
      <c r="O26" s="57" t="s">
        <v>161</v>
      </c>
      <c r="P26" s="53">
        <v>1007275370101</v>
      </c>
    </row>
    <row r="27" spans="1:16" s="11" customFormat="1" ht="18" customHeight="1" x14ac:dyDescent="0.45">
      <c r="A27" s="16" t="s">
        <v>163</v>
      </c>
      <c r="B27" s="15" t="s">
        <v>164</v>
      </c>
      <c r="C27" s="53" t="s">
        <v>165</v>
      </c>
      <c r="D27" s="53" t="s">
        <v>166</v>
      </c>
      <c r="E27" s="53">
        <v>621676504</v>
      </c>
      <c r="F27" s="54">
        <v>622897300</v>
      </c>
      <c r="G27" s="55">
        <v>901031608</v>
      </c>
      <c r="H27" s="53">
        <v>4987901031608</v>
      </c>
      <c r="I27" s="56" t="s">
        <v>167</v>
      </c>
      <c r="J27" s="56" t="s">
        <v>168</v>
      </c>
      <c r="K27" s="57" t="s">
        <v>169</v>
      </c>
      <c r="L27" s="53">
        <v>1167658040101</v>
      </c>
      <c r="M27" s="126" t="s">
        <v>5140</v>
      </c>
      <c r="N27" s="126" t="s">
        <v>5140</v>
      </c>
      <c r="O27" s="126" t="s">
        <v>5140</v>
      </c>
      <c r="P27" s="125" t="s">
        <v>5140</v>
      </c>
    </row>
    <row r="28" spans="1:16" s="11" customFormat="1" ht="18" customHeight="1" x14ac:dyDescent="0.45">
      <c r="A28" s="16" t="s">
        <v>163</v>
      </c>
      <c r="B28" s="15" t="s">
        <v>170</v>
      </c>
      <c r="C28" s="53" t="s">
        <v>165</v>
      </c>
      <c r="D28" s="53" t="s">
        <v>166</v>
      </c>
      <c r="E28" s="53">
        <v>621676504</v>
      </c>
      <c r="F28" s="54">
        <v>622897300</v>
      </c>
      <c r="G28" s="55">
        <v>901031707</v>
      </c>
      <c r="H28" s="53">
        <v>4987901031707</v>
      </c>
      <c r="I28" s="56" t="s">
        <v>171</v>
      </c>
      <c r="J28" s="56" t="s">
        <v>172</v>
      </c>
      <c r="K28" s="57" t="s">
        <v>173</v>
      </c>
      <c r="L28" s="53">
        <v>1167658040102</v>
      </c>
      <c r="M28" s="53" t="s">
        <v>174</v>
      </c>
      <c r="N28" s="56" t="s">
        <v>172</v>
      </c>
      <c r="O28" s="57" t="s">
        <v>173</v>
      </c>
      <c r="P28" s="53">
        <v>1167658030101</v>
      </c>
    </row>
    <row r="29" spans="1:16" s="11" customFormat="1" ht="18" customHeight="1" x14ac:dyDescent="0.45">
      <c r="A29" s="14" t="s">
        <v>175</v>
      </c>
      <c r="B29" s="15" t="s">
        <v>176</v>
      </c>
      <c r="C29" s="53" t="s">
        <v>177</v>
      </c>
      <c r="D29" s="53" t="s">
        <v>178</v>
      </c>
      <c r="E29" s="53">
        <v>620067316</v>
      </c>
      <c r="F29" s="54">
        <v>611140022</v>
      </c>
      <c r="G29" s="65">
        <v>901031905</v>
      </c>
      <c r="H29" s="53">
        <v>4987901031905</v>
      </c>
      <c r="I29" s="56" t="s">
        <v>179</v>
      </c>
      <c r="J29" s="56" t="s">
        <v>180</v>
      </c>
      <c r="K29" s="57" t="s">
        <v>181</v>
      </c>
      <c r="L29" s="89">
        <v>1006735160101</v>
      </c>
      <c r="M29" s="126" t="s">
        <v>5140</v>
      </c>
      <c r="N29" s="126" t="s">
        <v>5140</v>
      </c>
      <c r="O29" s="126" t="s">
        <v>5140</v>
      </c>
      <c r="P29" s="125" t="s">
        <v>5140</v>
      </c>
    </row>
    <row r="30" spans="1:16" s="11" customFormat="1" ht="18" customHeight="1" x14ac:dyDescent="0.45">
      <c r="A30" s="51" t="s">
        <v>182</v>
      </c>
      <c r="B30" s="15" t="s">
        <v>183</v>
      </c>
      <c r="C30" s="53" t="s">
        <v>184</v>
      </c>
      <c r="D30" s="53" t="s">
        <v>185</v>
      </c>
      <c r="E30" s="53">
        <v>621974402</v>
      </c>
      <c r="F30" s="54">
        <v>610461002</v>
      </c>
      <c r="G30" s="55" t="s">
        <v>186</v>
      </c>
      <c r="H30" s="53">
        <v>4987114803405</v>
      </c>
      <c r="I30" s="88" t="s">
        <v>187</v>
      </c>
      <c r="J30" s="56" t="s">
        <v>188</v>
      </c>
      <c r="K30" s="57" t="s">
        <v>189</v>
      </c>
      <c r="L30" s="53">
        <v>1197440010103</v>
      </c>
      <c r="M30" s="126" t="s">
        <v>5140</v>
      </c>
      <c r="N30" s="126" t="s">
        <v>5140</v>
      </c>
      <c r="O30" s="126" t="s">
        <v>5140</v>
      </c>
      <c r="P30" s="125" t="s">
        <v>5140</v>
      </c>
    </row>
    <row r="31" spans="1:16" s="11" customFormat="1" ht="18" customHeight="1" x14ac:dyDescent="0.45">
      <c r="A31" s="51" t="s">
        <v>182</v>
      </c>
      <c r="B31" s="15" t="s">
        <v>190</v>
      </c>
      <c r="C31" s="53" t="s">
        <v>184</v>
      </c>
      <c r="D31" s="53" t="s">
        <v>191</v>
      </c>
      <c r="E31" s="53">
        <v>621974402</v>
      </c>
      <c r="F31" s="54">
        <v>610461002</v>
      </c>
      <c r="G31" s="55" t="s">
        <v>192</v>
      </c>
      <c r="H31" s="53">
        <v>4987114803504</v>
      </c>
      <c r="I31" s="88" t="s">
        <v>187</v>
      </c>
      <c r="J31" s="56" t="s">
        <v>193</v>
      </c>
      <c r="K31" s="57" t="s">
        <v>194</v>
      </c>
      <c r="L31" s="53">
        <v>1197440010104</v>
      </c>
      <c r="M31" s="126" t="s">
        <v>5140</v>
      </c>
      <c r="N31" s="126" t="s">
        <v>5140</v>
      </c>
      <c r="O31" s="126" t="s">
        <v>5140</v>
      </c>
      <c r="P31" s="125" t="s">
        <v>5140</v>
      </c>
    </row>
    <row r="32" spans="1:16" s="11" customFormat="1" ht="18" customHeight="1" x14ac:dyDescent="0.45">
      <c r="A32" s="51" t="s">
        <v>195</v>
      </c>
      <c r="B32" s="15" t="s">
        <v>183</v>
      </c>
      <c r="C32" s="53" t="s">
        <v>196</v>
      </c>
      <c r="D32" s="53" t="s">
        <v>197</v>
      </c>
      <c r="E32" s="53">
        <v>620254544</v>
      </c>
      <c r="F32" s="54">
        <v>610461003</v>
      </c>
      <c r="G32" s="55" t="s">
        <v>198</v>
      </c>
      <c r="H32" s="53">
        <v>4987114803603</v>
      </c>
      <c r="I32" s="88" t="s">
        <v>199</v>
      </c>
      <c r="J32" s="56" t="s">
        <v>200</v>
      </c>
      <c r="K32" s="57" t="s">
        <v>201</v>
      </c>
      <c r="L32" s="53">
        <v>1025453440104</v>
      </c>
      <c r="M32" s="126" t="s">
        <v>5140</v>
      </c>
      <c r="N32" s="126" t="s">
        <v>5140</v>
      </c>
      <c r="O32" s="126" t="s">
        <v>5140</v>
      </c>
      <c r="P32" s="125" t="s">
        <v>5140</v>
      </c>
    </row>
    <row r="33" spans="1:16" s="11" customFormat="1" ht="18" customHeight="1" x14ac:dyDescent="0.45">
      <c r="A33" s="51" t="s">
        <v>195</v>
      </c>
      <c r="B33" s="15" t="s">
        <v>190</v>
      </c>
      <c r="C33" s="53" t="s">
        <v>196</v>
      </c>
      <c r="D33" s="53" t="s">
        <v>197</v>
      </c>
      <c r="E33" s="53">
        <v>620254544</v>
      </c>
      <c r="F33" s="54">
        <v>610461003</v>
      </c>
      <c r="G33" s="55" t="s">
        <v>202</v>
      </c>
      <c r="H33" s="53">
        <v>4987114803702</v>
      </c>
      <c r="I33" s="88" t="s">
        <v>199</v>
      </c>
      <c r="J33" s="56" t="s">
        <v>203</v>
      </c>
      <c r="K33" s="57" t="s">
        <v>204</v>
      </c>
      <c r="L33" s="53">
        <v>1025453440105</v>
      </c>
      <c r="M33" s="126" t="s">
        <v>5140</v>
      </c>
      <c r="N33" s="126" t="s">
        <v>5140</v>
      </c>
      <c r="O33" s="126" t="s">
        <v>5140</v>
      </c>
      <c r="P33" s="125" t="s">
        <v>5140</v>
      </c>
    </row>
    <row r="34" spans="1:16" s="11" customFormat="1" ht="18" customHeight="1" x14ac:dyDescent="0.45">
      <c r="A34" s="51" t="s">
        <v>195</v>
      </c>
      <c r="B34" s="15" t="s">
        <v>205</v>
      </c>
      <c r="C34" s="53" t="s">
        <v>196</v>
      </c>
      <c r="D34" s="53" t="s">
        <v>197</v>
      </c>
      <c r="E34" s="53">
        <v>620254544</v>
      </c>
      <c r="F34" s="54">
        <v>610461003</v>
      </c>
      <c r="G34" s="55" t="s">
        <v>206</v>
      </c>
      <c r="H34" s="53">
        <v>4987114803801</v>
      </c>
      <c r="I34" s="88" t="s">
        <v>199</v>
      </c>
      <c r="J34" s="56" t="s">
        <v>207</v>
      </c>
      <c r="K34" s="57" t="s">
        <v>208</v>
      </c>
      <c r="L34" s="53">
        <v>1025453440106</v>
      </c>
      <c r="M34" s="126" t="s">
        <v>5140</v>
      </c>
      <c r="N34" s="126" t="s">
        <v>5140</v>
      </c>
      <c r="O34" s="126" t="s">
        <v>5140</v>
      </c>
      <c r="P34" s="125" t="s">
        <v>5140</v>
      </c>
    </row>
    <row r="35" spans="1:16" s="11" customFormat="1" ht="18" customHeight="1" x14ac:dyDescent="0.45">
      <c r="A35" s="14" t="s">
        <v>209</v>
      </c>
      <c r="B35" s="15" t="s">
        <v>210</v>
      </c>
      <c r="C35" s="53" t="s">
        <v>211</v>
      </c>
      <c r="D35" s="53" t="s">
        <v>212</v>
      </c>
      <c r="E35" s="53">
        <v>620007167</v>
      </c>
      <c r="F35" s="76" t="s">
        <v>5140</v>
      </c>
      <c r="G35" s="65">
        <v>901032506</v>
      </c>
      <c r="H35" s="53">
        <v>4987901032506</v>
      </c>
      <c r="I35" s="68" t="s">
        <v>213</v>
      </c>
      <c r="J35" s="56" t="s">
        <v>214</v>
      </c>
      <c r="K35" s="57" t="s">
        <v>215</v>
      </c>
      <c r="L35" s="69">
        <v>1076080040201</v>
      </c>
      <c r="M35" s="69" t="s">
        <v>216</v>
      </c>
      <c r="N35" s="56" t="s">
        <v>214</v>
      </c>
      <c r="O35" s="57" t="s">
        <v>215</v>
      </c>
      <c r="P35" s="69">
        <v>1076080040101</v>
      </c>
    </row>
    <row r="36" spans="1:16" s="11" customFormat="1" ht="18" customHeight="1" x14ac:dyDescent="0.45">
      <c r="A36" s="14" t="s">
        <v>209</v>
      </c>
      <c r="B36" s="15" t="s">
        <v>217</v>
      </c>
      <c r="C36" s="53" t="s">
        <v>211</v>
      </c>
      <c r="D36" s="53" t="s">
        <v>211</v>
      </c>
      <c r="E36" s="53">
        <v>620007167</v>
      </c>
      <c r="F36" s="76" t="s">
        <v>5140</v>
      </c>
      <c r="G36" s="65">
        <v>901032605</v>
      </c>
      <c r="H36" s="53">
        <v>4987901032605</v>
      </c>
      <c r="I36" s="68" t="s">
        <v>218</v>
      </c>
      <c r="J36" s="56" t="s">
        <v>219</v>
      </c>
      <c r="K36" s="57" t="s">
        <v>220</v>
      </c>
      <c r="L36" s="69">
        <v>1076080040202</v>
      </c>
      <c r="M36" s="69" t="s">
        <v>216</v>
      </c>
      <c r="N36" s="56" t="s">
        <v>219</v>
      </c>
      <c r="O36" s="57" t="s">
        <v>220</v>
      </c>
      <c r="P36" s="69">
        <v>1076080040102</v>
      </c>
    </row>
    <row r="37" spans="1:16" s="11" customFormat="1" ht="18" customHeight="1" x14ac:dyDescent="0.45">
      <c r="A37" s="14" t="s">
        <v>209</v>
      </c>
      <c r="B37" s="15" t="s">
        <v>221</v>
      </c>
      <c r="C37" s="53" t="s">
        <v>211</v>
      </c>
      <c r="D37" s="53" t="s">
        <v>211</v>
      </c>
      <c r="E37" s="53">
        <v>620007167</v>
      </c>
      <c r="F37" s="76" t="s">
        <v>5140</v>
      </c>
      <c r="G37" s="65">
        <v>901032704</v>
      </c>
      <c r="H37" s="53">
        <v>4987901032704</v>
      </c>
      <c r="I37" s="68" t="s">
        <v>218</v>
      </c>
      <c r="J37" s="56" t="s">
        <v>222</v>
      </c>
      <c r="K37" s="57" t="s">
        <v>223</v>
      </c>
      <c r="L37" s="69">
        <v>1076080040203</v>
      </c>
      <c r="M37" s="69" t="s">
        <v>216</v>
      </c>
      <c r="N37" s="56" t="s">
        <v>222</v>
      </c>
      <c r="O37" s="57" t="s">
        <v>223</v>
      </c>
      <c r="P37" s="69">
        <v>1076080040103</v>
      </c>
    </row>
    <row r="38" spans="1:16" s="11" customFormat="1" ht="18" customHeight="1" x14ac:dyDescent="0.45">
      <c r="A38" s="14" t="s">
        <v>224</v>
      </c>
      <c r="B38" s="15" t="s">
        <v>225</v>
      </c>
      <c r="C38" s="53" t="s">
        <v>226</v>
      </c>
      <c r="D38" s="53" t="s">
        <v>226</v>
      </c>
      <c r="E38" s="53">
        <v>620007168</v>
      </c>
      <c r="F38" s="76" t="s">
        <v>5140</v>
      </c>
      <c r="G38" s="65">
        <v>901032803</v>
      </c>
      <c r="H38" s="53">
        <v>4987901032803</v>
      </c>
      <c r="I38" s="68" t="s">
        <v>227</v>
      </c>
      <c r="J38" s="56" t="s">
        <v>228</v>
      </c>
      <c r="K38" s="57" t="s">
        <v>229</v>
      </c>
      <c r="L38" s="89">
        <v>1076202040201</v>
      </c>
      <c r="M38" s="69" t="s">
        <v>230</v>
      </c>
      <c r="N38" s="56" t="s">
        <v>228</v>
      </c>
      <c r="O38" s="57" t="s">
        <v>229</v>
      </c>
      <c r="P38" s="89">
        <v>1076202040101</v>
      </c>
    </row>
    <row r="39" spans="1:16" s="11" customFormat="1" ht="18" customHeight="1" x14ac:dyDescent="0.45">
      <c r="A39" s="14" t="s">
        <v>224</v>
      </c>
      <c r="B39" s="15" t="s">
        <v>231</v>
      </c>
      <c r="C39" s="53" t="s">
        <v>226</v>
      </c>
      <c r="D39" s="53" t="s">
        <v>226</v>
      </c>
      <c r="E39" s="53">
        <v>620007168</v>
      </c>
      <c r="F39" s="76" t="s">
        <v>5140</v>
      </c>
      <c r="G39" s="65">
        <v>901032902</v>
      </c>
      <c r="H39" s="53">
        <v>4987901032902</v>
      </c>
      <c r="I39" s="68" t="s">
        <v>232</v>
      </c>
      <c r="J39" s="56" t="s">
        <v>233</v>
      </c>
      <c r="K39" s="57" t="s">
        <v>234</v>
      </c>
      <c r="L39" s="69">
        <v>1076202040202</v>
      </c>
      <c r="M39" s="69" t="s">
        <v>230</v>
      </c>
      <c r="N39" s="56" t="s">
        <v>233</v>
      </c>
      <c r="O39" s="57" t="s">
        <v>234</v>
      </c>
      <c r="P39" s="69">
        <v>1076202040102</v>
      </c>
    </row>
    <row r="40" spans="1:16" s="11" customFormat="1" ht="18" customHeight="1" x14ac:dyDescent="0.45">
      <c r="A40" s="14" t="s">
        <v>224</v>
      </c>
      <c r="B40" s="15" t="s">
        <v>235</v>
      </c>
      <c r="C40" s="53" t="s">
        <v>226</v>
      </c>
      <c r="D40" s="53" t="s">
        <v>226</v>
      </c>
      <c r="E40" s="53">
        <v>620007168</v>
      </c>
      <c r="F40" s="76" t="s">
        <v>5140</v>
      </c>
      <c r="G40" s="65">
        <v>901033008</v>
      </c>
      <c r="H40" s="53">
        <v>4987901033008</v>
      </c>
      <c r="I40" s="68" t="s">
        <v>232</v>
      </c>
      <c r="J40" s="56" t="s">
        <v>236</v>
      </c>
      <c r="K40" s="57" t="s">
        <v>237</v>
      </c>
      <c r="L40" s="69">
        <v>1076202040203</v>
      </c>
      <c r="M40" s="69" t="s">
        <v>230</v>
      </c>
      <c r="N40" s="56" t="s">
        <v>236</v>
      </c>
      <c r="O40" s="57" t="s">
        <v>237</v>
      </c>
      <c r="P40" s="69">
        <v>1076202040103</v>
      </c>
    </row>
    <row r="41" spans="1:16" s="11" customFormat="1" ht="18" customHeight="1" x14ac:dyDescent="0.45">
      <c r="A41" s="14" t="s">
        <v>259</v>
      </c>
      <c r="B41" s="15" t="s">
        <v>239</v>
      </c>
      <c r="C41" s="53" t="s">
        <v>260</v>
      </c>
      <c r="D41" s="53" t="s">
        <v>260</v>
      </c>
      <c r="E41" s="53">
        <v>622648303</v>
      </c>
      <c r="F41" s="76" t="s">
        <v>5140</v>
      </c>
      <c r="G41" s="65">
        <v>901033107</v>
      </c>
      <c r="H41" s="53">
        <v>4987901033107</v>
      </c>
      <c r="I41" s="68" t="s">
        <v>261</v>
      </c>
      <c r="J41" s="56" t="s">
        <v>262</v>
      </c>
      <c r="K41" s="57" t="s">
        <v>263</v>
      </c>
      <c r="L41" s="69">
        <v>1264838030101</v>
      </c>
      <c r="M41" s="68" t="s">
        <v>264</v>
      </c>
      <c r="N41" s="56" t="s">
        <v>262</v>
      </c>
      <c r="O41" s="57" t="s">
        <v>263</v>
      </c>
      <c r="P41" s="69">
        <v>1264838020101</v>
      </c>
    </row>
    <row r="42" spans="1:16" s="11" customFormat="1" ht="18" customHeight="1" x14ac:dyDescent="0.45">
      <c r="A42" s="14" t="s">
        <v>238</v>
      </c>
      <c r="B42" s="15" t="s">
        <v>239</v>
      </c>
      <c r="C42" s="53" t="s">
        <v>240</v>
      </c>
      <c r="D42" s="53" t="s">
        <v>240</v>
      </c>
      <c r="E42" s="53" t="s">
        <v>241</v>
      </c>
      <c r="F42" s="76" t="s">
        <v>5140</v>
      </c>
      <c r="G42" s="65">
        <v>901033206</v>
      </c>
      <c r="H42" s="53">
        <v>4987901033206</v>
      </c>
      <c r="I42" s="68" t="s">
        <v>242</v>
      </c>
      <c r="J42" s="56" t="s">
        <v>243</v>
      </c>
      <c r="K42" s="57" t="s">
        <v>244</v>
      </c>
      <c r="L42" s="69">
        <v>1264845030101</v>
      </c>
      <c r="M42" s="69" t="s">
        <v>245</v>
      </c>
      <c r="N42" s="56" t="s">
        <v>243</v>
      </c>
      <c r="O42" s="57" t="s">
        <v>244</v>
      </c>
      <c r="P42" s="69">
        <v>1264845020101</v>
      </c>
    </row>
    <row r="43" spans="1:16" s="11" customFormat="1" ht="18" customHeight="1" x14ac:dyDescent="0.45">
      <c r="A43" s="15" t="s">
        <v>246</v>
      </c>
      <c r="B43" s="15" t="s">
        <v>239</v>
      </c>
      <c r="C43" s="53" t="s">
        <v>247</v>
      </c>
      <c r="D43" s="53" t="s">
        <v>247</v>
      </c>
      <c r="E43" s="53" t="s">
        <v>248</v>
      </c>
      <c r="F43" s="76" t="s">
        <v>5140</v>
      </c>
      <c r="G43" s="65">
        <v>901033305</v>
      </c>
      <c r="H43" s="53">
        <v>4987901033305</v>
      </c>
      <c r="I43" s="68" t="s">
        <v>249</v>
      </c>
      <c r="J43" s="56" t="s">
        <v>250</v>
      </c>
      <c r="K43" s="57" t="s">
        <v>251</v>
      </c>
      <c r="L43" s="69">
        <v>1264852020101</v>
      </c>
      <c r="M43" s="126" t="s">
        <v>5140</v>
      </c>
      <c r="N43" s="126" t="s">
        <v>5140</v>
      </c>
      <c r="O43" s="126" t="s">
        <v>5140</v>
      </c>
      <c r="P43" s="125" t="s">
        <v>5140</v>
      </c>
    </row>
    <row r="44" spans="1:16" s="11" customFormat="1" ht="18" customHeight="1" x14ac:dyDescent="0.45">
      <c r="A44" s="15" t="s">
        <v>252</v>
      </c>
      <c r="B44" s="15" t="s">
        <v>239</v>
      </c>
      <c r="C44" s="53" t="s">
        <v>253</v>
      </c>
      <c r="D44" s="53" t="s">
        <v>253</v>
      </c>
      <c r="E44" s="53" t="s">
        <v>254</v>
      </c>
      <c r="F44" s="76" t="s">
        <v>5140</v>
      </c>
      <c r="G44" s="65">
        <v>901033404</v>
      </c>
      <c r="H44" s="53">
        <v>4987901033404</v>
      </c>
      <c r="I44" s="68" t="s">
        <v>255</v>
      </c>
      <c r="J44" s="56" t="s">
        <v>256</v>
      </c>
      <c r="K44" s="57" t="s">
        <v>257</v>
      </c>
      <c r="L44" s="69">
        <v>1264869030101</v>
      </c>
      <c r="M44" s="86" t="s">
        <v>258</v>
      </c>
      <c r="N44" s="58" t="s">
        <v>256</v>
      </c>
      <c r="O44" s="57" t="s">
        <v>257</v>
      </c>
      <c r="P44" s="69">
        <v>1264869020101</v>
      </c>
    </row>
    <row r="45" spans="1:16" s="11" customFormat="1" ht="18" customHeight="1" x14ac:dyDescent="0.45">
      <c r="A45" s="16" t="s">
        <v>272</v>
      </c>
      <c r="B45" s="18" t="s">
        <v>266</v>
      </c>
      <c r="C45" s="70" t="s">
        <v>273</v>
      </c>
      <c r="D45" s="70" t="s">
        <v>274</v>
      </c>
      <c r="E45" s="70">
        <v>622921301</v>
      </c>
      <c r="F45" s="70">
        <v>622475000</v>
      </c>
      <c r="G45" s="90">
        <v>901122207</v>
      </c>
      <c r="H45" s="91">
        <v>4987901122207</v>
      </c>
      <c r="I45" s="92">
        <v>4987901122290</v>
      </c>
      <c r="J45" s="93">
        <v>14987901122204</v>
      </c>
      <c r="K45" s="94">
        <v>24987901122201</v>
      </c>
      <c r="L45" s="70">
        <v>1292138010101</v>
      </c>
      <c r="M45" s="126" t="s">
        <v>5140</v>
      </c>
      <c r="N45" s="126" t="s">
        <v>5140</v>
      </c>
      <c r="O45" s="126" t="s">
        <v>5140</v>
      </c>
      <c r="P45" s="125" t="s">
        <v>5140</v>
      </c>
    </row>
    <row r="46" spans="1:16" s="11" customFormat="1" ht="18" customHeight="1" x14ac:dyDescent="0.45">
      <c r="A46" s="16" t="s">
        <v>272</v>
      </c>
      <c r="B46" s="18" t="s">
        <v>269</v>
      </c>
      <c r="C46" s="70" t="s">
        <v>273</v>
      </c>
      <c r="D46" s="70" t="s">
        <v>274</v>
      </c>
      <c r="E46" s="70">
        <v>622921301</v>
      </c>
      <c r="F46" s="70">
        <v>622475000</v>
      </c>
      <c r="G46" s="90">
        <v>901122306</v>
      </c>
      <c r="H46" s="91">
        <v>4987901122306</v>
      </c>
      <c r="I46" s="92">
        <v>4987901122290</v>
      </c>
      <c r="J46" s="93">
        <v>14987901122303</v>
      </c>
      <c r="K46" s="94">
        <v>24987901122300</v>
      </c>
      <c r="L46" s="70">
        <v>1292138010102</v>
      </c>
      <c r="M46" s="126" t="s">
        <v>5140</v>
      </c>
      <c r="N46" s="126" t="s">
        <v>5140</v>
      </c>
      <c r="O46" s="126" t="s">
        <v>5140</v>
      </c>
      <c r="P46" s="125" t="s">
        <v>5140</v>
      </c>
    </row>
    <row r="47" spans="1:16" s="11" customFormat="1" ht="18" customHeight="1" x14ac:dyDescent="0.45">
      <c r="A47" s="16" t="s">
        <v>272</v>
      </c>
      <c r="B47" s="18" t="s">
        <v>271</v>
      </c>
      <c r="C47" s="70" t="s">
        <v>273</v>
      </c>
      <c r="D47" s="70" t="s">
        <v>274</v>
      </c>
      <c r="E47" s="70">
        <v>622921301</v>
      </c>
      <c r="F47" s="70">
        <v>622475000</v>
      </c>
      <c r="G47" s="90">
        <v>901122405</v>
      </c>
      <c r="H47" s="91">
        <v>4987901122405</v>
      </c>
      <c r="I47" s="92">
        <v>4987901122498</v>
      </c>
      <c r="J47" s="93">
        <v>14987901122402</v>
      </c>
      <c r="K47" s="94">
        <v>24987901122409</v>
      </c>
      <c r="L47" s="70">
        <v>1292138010201</v>
      </c>
      <c r="M47" s="126" t="s">
        <v>5140</v>
      </c>
      <c r="N47" s="126" t="s">
        <v>5140</v>
      </c>
      <c r="O47" s="126" t="s">
        <v>5140</v>
      </c>
      <c r="P47" s="125" t="s">
        <v>5140</v>
      </c>
    </row>
    <row r="48" spans="1:16" s="11" customFormat="1" ht="18" customHeight="1" x14ac:dyDescent="0.45">
      <c r="A48" s="16" t="s">
        <v>265</v>
      </c>
      <c r="B48" s="18" t="s">
        <v>266</v>
      </c>
      <c r="C48" s="70" t="s">
        <v>267</v>
      </c>
      <c r="D48" s="70" t="s">
        <v>268</v>
      </c>
      <c r="E48" s="70">
        <v>622921401</v>
      </c>
      <c r="F48" s="70">
        <v>622475100</v>
      </c>
      <c r="G48" s="90">
        <v>901122504</v>
      </c>
      <c r="H48" s="91">
        <v>4987901122504</v>
      </c>
      <c r="I48" s="92">
        <v>4987901122597</v>
      </c>
      <c r="J48" s="93">
        <v>14987901122501</v>
      </c>
      <c r="K48" s="94">
        <v>24987901122508</v>
      </c>
      <c r="L48" s="70">
        <v>1292145010101</v>
      </c>
      <c r="M48" s="126" t="s">
        <v>5140</v>
      </c>
      <c r="N48" s="126" t="s">
        <v>5140</v>
      </c>
      <c r="O48" s="126" t="s">
        <v>5140</v>
      </c>
      <c r="P48" s="125" t="s">
        <v>5140</v>
      </c>
    </row>
    <row r="49" spans="1:16" s="11" customFormat="1" ht="18" customHeight="1" x14ac:dyDescent="0.45">
      <c r="A49" s="16" t="s">
        <v>265</v>
      </c>
      <c r="B49" s="18" t="s">
        <v>269</v>
      </c>
      <c r="C49" s="70" t="s">
        <v>267</v>
      </c>
      <c r="D49" s="70" t="s">
        <v>268</v>
      </c>
      <c r="E49" s="70">
        <v>622921401</v>
      </c>
      <c r="F49" s="70">
        <v>622475100</v>
      </c>
      <c r="G49" s="90">
        <v>901122603</v>
      </c>
      <c r="H49" s="91">
        <v>4987901122603</v>
      </c>
      <c r="I49" s="92">
        <v>4987901122597</v>
      </c>
      <c r="J49" s="93">
        <v>14987901122600</v>
      </c>
      <c r="K49" s="94">
        <v>24987901122607</v>
      </c>
      <c r="L49" s="70">
        <v>1292145010102</v>
      </c>
      <c r="M49" s="126" t="s">
        <v>5140</v>
      </c>
      <c r="N49" s="126" t="s">
        <v>5140</v>
      </c>
      <c r="O49" s="126" t="s">
        <v>5140</v>
      </c>
      <c r="P49" s="125" t="s">
        <v>5140</v>
      </c>
    </row>
    <row r="50" spans="1:16" s="11" customFormat="1" ht="18" customHeight="1" x14ac:dyDescent="0.45">
      <c r="A50" s="16" t="s">
        <v>265</v>
      </c>
      <c r="B50" s="18" t="s">
        <v>270</v>
      </c>
      <c r="C50" s="70" t="s">
        <v>267</v>
      </c>
      <c r="D50" s="70" t="s">
        <v>268</v>
      </c>
      <c r="E50" s="70">
        <v>622921401</v>
      </c>
      <c r="F50" s="70">
        <v>622475100</v>
      </c>
      <c r="G50" s="90">
        <v>901122702</v>
      </c>
      <c r="H50" s="91">
        <v>4987901122702</v>
      </c>
      <c r="I50" s="92">
        <v>4987901122795</v>
      </c>
      <c r="J50" s="93">
        <v>14987901122709</v>
      </c>
      <c r="K50" s="94">
        <v>24987901122706</v>
      </c>
      <c r="L50" s="70">
        <v>1292145010201</v>
      </c>
      <c r="M50" s="126" t="s">
        <v>5140</v>
      </c>
      <c r="N50" s="126" t="s">
        <v>5140</v>
      </c>
      <c r="O50" s="126" t="s">
        <v>5140</v>
      </c>
      <c r="P50" s="125" t="s">
        <v>5140</v>
      </c>
    </row>
    <row r="51" spans="1:16" s="11" customFormat="1" ht="18" customHeight="1" x14ac:dyDescent="0.45">
      <c r="A51" s="16" t="s">
        <v>265</v>
      </c>
      <c r="B51" s="18" t="s">
        <v>271</v>
      </c>
      <c r="C51" s="70" t="s">
        <v>267</v>
      </c>
      <c r="D51" s="70" t="s">
        <v>268</v>
      </c>
      <c r="E51" s="70">
        <v>622921401</v>
      </c>
      <c r="F51" s="70">
        <v>622475100</v>
      </c>
      <c r="G51" s="90">
        <v>901122801</v>
      </c>
      <c r="H51" s="91">
        <v>4987901122801</v>
      </c>
      <c r="I51" s="92">
        <v>4987901122894</v>
      </c>
      <c r="J51" s="93">
        <v>14987901122808</v>
      </c>
      <c r="K51" s="94">
        <v>24987901122805</v>
      </c>
      <c r="L51" s="70">
        <v>1292145010301</v>
      </c>
      <c r="M51" s="126" t="s">
        <v>5140</v>
      </c>
      <c r="N51" s="126" t="s">
        <v>5140</v>
      </c>
      <c r="O51" s="126" t="s">
        <v>5140</v>
      </c>
      <c r="P51" s="125" t="s">
        <v>5140</v>
      </c>
    </row>
    <row r="52" spans="1:16" s="11" customFormat="1" ht="18" customHeight="1" x14ac:dyDescent="0.45">
      <c r="A52" s="16" t="s">
        <v>275</v>
      </c>
      <c r="B52" s="18" t="s">
        <v>276</v>
      </c>
      <c r="C52" s="70" t="s">
        <v>277</v>
      </c>
      <c r="D52" s="70" t="s">
        <v>277</v>
      </c>
      <c r="E52" s="70">
        <v>622653501</v>
      </c>
      <c r="F52" s="77" t="s">
        <v>5140</v>
      </c>
      <c r="G52" s="90">
        <v>901110006</v>
      </c>
      <c r="H52" s="91">
        <v>4987901110006</v>
      </c>
      <c r="I52" s="92" t="s">
        <v>278</v>
      </c>
      <c r="J52" s="93" t="s">
        <v>279</v>
      </c>
      <c r="K52" s="94">
        <v>24987901110000</v>
      </c>
      <c r="L52" s="70" t="s">
        <v>280</v>
      </c>
      <c r="M52" s="60" t="s">
        <v>281</v>
      </c>
      <c r="N52" s="93" t="s">
        <v>279</v>
      </c>
      <c r="O52" s="128" t="s">
        <v>282</v>
      </c>
      <c r="P52" s="70" t="s">
        <v>283</v>
      </c>
    </row>
    <row r="53" spans="1:16" s="11" customFormat="1" ht="18" customHeight="1" x14ac:dyDescent="0.45">
      <c r="A53" s="16" t="s">
        <v>275</v>
      </c>
      <c r="B53" s="18" t="s">
        <v>284</v>
      </c>
      <c r="C53" s="70" t="s">
        <v>277</v>
      </c>
      <c r="D53" s="70" t="s">
        <v>277</v>
      </c>
      <c r="E53" s="70">
        <v>622653501</v>
      </c>
      <c r="F53" s="77" t="s">
        <v>5140</v>
      </c>
      <c r="G53" s="90">
        <v>901110105</v>
      </c>
      <c r="H53" s="91">
        <v>4987901110105</v>
      </c>
      <c r="I53" s="92" t="s">
        <v>278</v>
      </c>
      <c r="J53" s="93" t="s">
        <v>285</v>
      </c>
      <c r="K53" s="94">
        <v>24987901110109</v>
      </c>
      <c r="L53" s="70" t="s">
        <v>286</v>
      </c>
      <c r="M53" s="91" t="s">
        <v>281</v>
      </c>
      <c r="N53" s="93" t="s">
        <v>285</v>
      </c>
      <c r="O53" s="129" t="s">
        <v>287</v>
      </c>
      <c r="P53" s="70" t="s">
        <v>288</v>
      </c>
    </row>
    <row r="54" spans="1:16" s="11" customFormat="1" ht="18" customHeight="1" x14ac:dyDescent="0.45">
      <c r="A54" s="16" t="s">
        <v>289</v>
      </c>
      <c r="B54" s="18" t="s">
        <v>276</v>
      </c>
      <c r="C54" s="70" t="s">
        <v>290</v>
      </c>
      <c r="D54" s="70" t="s">
        <v>290</v>
      </c>
      <c r="E54" s="70">
        <v>622182901</v>
      </c>
      <c r="F54" s="77" t="s">
        <v>5140</v>
      </c>
      <c r="G54" s="90">
        <v>901110204</v>
      </c>
      <c r="H54" s="91">
        <v>4987901110204</v>
      </c>
      <c r="I54" s="92" t="s">
        <v>291</v>
      </c>
      <c r="J54" s="93" t="s">
        <v>292</v>
      </c>
      <c r="K54" s="94">
        <v>24987901110208</v>
      </c>
      <c r="L54" s="70" t="s">
        <v>293</v>
      </c>
      <c r="M54" s="91" t="s">
        <v>294</v>
      </c>
      <c r="N54" s="93" t="s">
        <v>292</v>
      </c>
      <c r="O54" s="128" t="s">
        <v>295</v>
      </c>
      <c r="P54" s="70" t="s">
        <v>296</v>
      </c>
    </row>
    <row r="55" spans="1:16" s="11" customFormat="1" ht="18" customHeight="1" x14ac:dyDescent="0.45">
      <c r="A55" s="16" t="s">
        <v>289</v>
      </c>
      <c r="B55" s="18" t="s">
        <v>284</v>
      </c>
      <c r="C55" s="70" t="s">
        <v>290</v>
      </c>
      <c r="D55" s="70" t="s">
        <v>290</v>
      </c>
      <c r="E55" s="70">
        <v>622182901</v>
      </c>
      <c r="F55" s="77" t="s">
        <v>5140</v>
      </c>
      <c r="G55" s="90">
        <v>901110303</v>
      </c>
      <c r="H55" s="91">
        <v>4987901110303</v>
      </c>
      <c r="I55" s="92" t="s">
        <v>291</v>
      </c>
      <c r="J55" s="93" t="s">
        <v>297</v>
      </c>
      <c r="K55" s="94">
        <v>24987901110307</v>
      </c>
      <c r="L55" s="70" t="s">
        <v>298</v>
      </c>
      <c r="M55" s="91" t="s">
        <v>294</v>
      </c>
      <c r="N55" s="93" t="s">
        <v>297</v>
      </c>
      <c r="O55" s="128" t="s">
        <v>299</v>
      </c>
      <c r="P55" s="70" t="s">
        <v>300</v>
      </c>
    </row>
    <row r="56" spans="1:16" s="11" customFormat="1" ht="18" customHeight="1" x14ac:dyDescent="0.45">
      <c r="A56" s="16" t="s">
        <v>308</v>
      </c>
      <c r="B56" s="15" t="s">
        <v>309</v>
      </c>
      <c r="C56" s="53" t="s">
        <v>310</v>
      </c>
      <c r="D56" s="53" t="s">
        <v>311</v>
      </c>
      <c r="E56" s="53">
        <v>622493501</v>
      </c>
      <c r="F56" s="54">
        <v>622691600</v>
      </c>
      <c r="G56" s="65">
        <v>901034104</v>
      </c>
      <c r="H56" s="53">
        <v>4987901034104</v>
      </c>
      <c r="I56" s="56" t="s">
        <v>312</v>
      </c>
      <c r="J56" s="56" t="s">
        <v>313</v>
      </c>
      <c r="K56" s="57" t="s">
        <v>314</v>
      </c>
      <c r="L56" s="53">
        <v>1249354020301</v>
      </c>
      <c r="M56" s="53" t="s">
        <v>315</v>
      </c>
      <c r="N56" s="56" t="s">
        <v>313</v>
      </c>
      <c r="O56" s="57" t="s">
        <v>314</v>
      </c>
      <c r="P56" s="53">
        <v>1249354020101</v>
      </c>
    </row>
    <row r="57" spans="1:16" s="11" customFormat="1" ht="18" customHeight="1" x14ac:dyDescent="0.45">
      <c r="A57" s="16" t="s">
        <v>308</v>
      </c>
      <c r="B57" s="15" t="s">
        <v>316</v>
      </c>
      <c r="C57" s="53" t="s">
        <v>310</v>
      </c>
      <c r="D57" s="53" t="s">
        <v>311</v>
      </c>
      <c r="E57" s="53">
        <v>622493501</v>
      </c>
      <c r="F57" s="54">
        <v>622691600</v>
      </c>
      <c r="G57" s="65">
        <v>901034203</v>
      </c>
      <c r="H57" s="53">
        <v>4987901034203</v>
      </c>
      <c r="I57" s="56" t="s">
        <v>317</v>
      </c>
      <c r="J57" s="56" t="s">
        <v>318</v>
      </c>
      <c r="K57" s="57" t="s">
        <v>319</v>
      </c>
      <c r="L57" s="53">
        <v>1249354020401</v>
      </c>
      <c r="M57" s="53" t="s">
        <v>320</v>
      </c>
      <c r="N57" s="56" t="s">
        <v>321</v>
      </c>
      <c r="O57" s="57" t="s">
        <v>319</v>
      </c>
      <c r="P57" s="53">
        <v>1249354020201</v>
      </c>
    </row>
    <row r="58" spans="1:16" s="11" customFormat="1" ht="18" customHeight="1" x14ac:dyDescent="0.45">
      <c r="A58" s="16" t="s">
        <v>308</v>
      </c>
      <c r="B58" s="15" t="s">
        <v>322</v>
      </c>
      <c r="C58" s="53" t="s">
        <v>310</v>
      </c>
      <c r="D58" s="53" t="s">
        <v>311</v>
      </c>
      <c r="E58" s="53">
        <v>622493501</v>
      </c>
      <c r="F58" s="54">
        <v>622691600</v>
      </c>
      <c r="G58" s="65">
        <v>901034302</v>
      </c>
      <c r="H58" s="53">
        <v>4987901034302</v>
      </c>
      <c r="I58" s="56" t="s">
        <v>323</v>
      </c>
      <c r="J58" s="56" t="s">
        <v>324</v>
      </c>
      <c r="K58" s="57" t="s">
        <v>325</v>
      </c>
      <c r="L58" s="53">
        <v>1249354020402</v>
      </c>
      <c r="M58" s="53" t="s">
        <v>320</v>
      </c>
      <c r="N58" s="56" t="s">
        <v>324</v>
      </c>
      <c r="O58" s="57" t="s">
        <v>325</v>
      </c>
      <c r="P58" s="53">
        <v>1249354020202</v>
      </c>
    </row>
    <row r="59" spans="1:16" s="11" customFormat="1" ht="18" customHeight="1" x14ac:dyDescent="0.45">
      <c r="A59" s="16" t="s">
        <v>301</v>
      </c>
      <c r="B59" s="15" t="s">
        <v>302</v>
      </c>
      <c r="C59" s="53" t="s">
        <v>303</v>
      </c>
      <c r="D59" s="53" t="s">
        <v>304</v>
      </c>
      <c r="E59" s="53">
        <v>622455502</v>
      </c>
      <c r="F59" s="54">
        <v>622615100</v>
      </c>
      <c r="G59" s="65">
        <v>901033701</v>
      </c>
      <c r="H59" s="53">
        <v>4987901033701</v>
      </c>
      <c r="I59" s="56" t="s">
        <v>305</v>
      </c>
      <c r="J59" s="56" t="s">
        <v>306</v>
      </c>
      <c r="K59" s="57" t="s">
        <v>307</v>
      </c>
      <c r="L59" s="53">
        <v>1245554020101</v>
      </c>
      <c r="M59" s="126" t="s">
        <v>5140</v>
      </c>
      <c r="N59" s="126" t="s">
        <v>5140</v>
      </c>
      <c r="O59" s="126" t="s">
        <v>5140</v>
      </c>
      <c r="P59" s="125" t="s">
        <v>5140</v>
      </c>
    </row>
    <row r="60" spans="1:16" s="11" customFormat="1" ht="18" customHeight="1" x14ac:dyDescent="0.45">
      <c r="A60" s="16" t="s">
        <v>326</v>
      </c>
      <c r="B60" s="15" t="s">
        <v>316</v>
      </c>
      <c r="C60" s="53" t="s">
        <v>303</v>
      </c>
      <c r="D60" s="53" t="s">
        <v>304</v>
      </c>
      <c r="E60" s="53">
        <v>622455502</v>
      </c>
      <c r="F60" s="54">
        <v>622615100</v>
      </c>
      <c r="G60" s="65">
        <v>901033800</v>
      </c>
      <c r="H60" s="53">
        <v>4987901033800</v>
      </c>
      <c r="I60" s="56" t="s">
        <v>327</v>
      </c>
      <c r="J60" s="56" t="s">
        <v>328</v>
      </c>
      <c r="K60" s="57" t="s">
        <v>329</v>
      </c>
      <c r="L60" s="53">
        <v>1245554020201</v>
      </c>
      <c r="M60" s="126" t="s">
        <v>5140</v>
      </c>
      <c r="N60" s="126" t="s">
        <v>5140</v>
      </c>
      <c r="O60" s="126" t="s">
        <v>5140</v>
      </c>
      <c r="P60" s="125" t="s">
        <v>5140</v>
      </c>
    </row>
    <row r="61" spans="1:16" s="11" customFormat="1" ht="18" customHeight="1" x14ac:dyDescent="0.45">
      <c r="A61" s="16" t="s">
        <v>326</v>
      </c>
      <c r="B61" s="15" t="s">
        <v>330</v>
      </c>
      <c r="C61" s="53" t="s">
        <v>303</v>
      </c>
      <c r="D61" s="53" t="s">
        <v>304</v>
      </c>
      <c r="E61" s="53">
        <v>622455502</v>
      </c>
      <c r="F61" s="54">
        <v>622615100</v>
      </c>
      <c r="G61" s="65">
        <v>901033909</v>
      </c>
      <c r="H61" s="53">
        <v>4987901033909</v>
      </c>
      <c r="I61" s="56" t="s">
        <v>331</v>
      </c>
      <c r="J61" s="56" t="s">
        <v>332</v>
      </c>
      <c r="K61" s="57" t="s">
        <v>333</v>
      </c>
      <c r="L61" s="53">
        <v>1245554020202</v>
      </c>
      <c r="M61" s="126" t="s">
        <v>5140</v>
      </c>
      <c r="N61" s="126" t="s">
        <v>5140</v>
      </c>
      <c r="O61" s="126" t="s">
        <v>5140</v>
      </c>
      <c r="P61" s="125" t="s">
        <v>5140</v>
      </c>
    </row>
    <row r="62" spans="1:16" s="11" customFormat="1" ht="18" customHeight="1" x14ac:dyDescent="0.45">
      <c r="A62" s="16" t="s">
        <v>326</v>
      </c>
      <c r="B62" s="15" t="s">
        <v>334</v>
      </c>
      <c r="C62" s="53" t="s">
        <v>303</v>
      </c>
      <c r="D62" s="53" t="s">
        <v>304</v>
      </c>
      <c r="E62" s="53">
        <v>622455502</v>
      </c>
      <c r="F62" s="54">
        <v>622615100</v>
      </c>
      <c r="G62" s="65">
        <v>901034005</v>
      </c>
      <c r="H62" s="53">
        <v>4987901034005</v>
      </c>
      <c r="I62" s="56" t="s">
        <v>335</v>
      </c>
      <c r="J62" s="56" t="s">
        <v>336</v>
      </c>
      <c r="K62" s="57" t="s">
        <v>337</v>
      </c>
      <c r="L62" s="53">
        <v>1245554020301</v>
      </c>
      <c r="M62" s="126" t="s">
        <v>5140</v>
      </c>
      <c r="N62" s="126" t="s">
        <v>5140</v>
      </c>
      <c r="O62" s="126" t="s">
        <v>5140</v>
      </c>
      <c r="P62" s="125" t="s">
        <v>5140</v>
      </c>
    </row>
    <row r="63" spans="1:16" s="11" customFormat="1" ht="18" customHeight="1" x14ac:dyDescent="0.45">
      <c r="A63" s="16" t="s">
        <v>350</v>
      </c>
      <c r="B63" s="15" t="s">
        <v>339</v>
      </c>
      <c r="C63" s="70" t="s">
        <v>351</v>
      </c>
      <c r="D63" s="53" t="s">
        <v>352</v>
      </c>
      <c r="E63" s="53">
        <v>622834101</v>
      </c>
      <c r="F63" s="53">
        <v>622892200</v>
      </c>
      <c r="G63" s="65">
        <v>901014007</v>
      </c>
      <c r="H63" s="53">
        <v>4987901014007</v>
      </c>
      <c r="I63" s="62">
        <v>4987901014090</v>
      </c>
      <c r="J63" s="63" t="s">
        <v>353</v>
      </c>
      <c r="K63" s="64" t="s">
        <v>354</v>
      </c>
      <c r="L63" s="53">
        <v>1283419020401</v>
      </c>
      <c r="M63" s="53" t="s">
        <v>355</v>
      </c>
      <c r="N63" s="63" t="s">
        <v>353</v>
      </c>
      <c r="O63" s="64" t="s">
        <v>354</v>
      </c>
      <c r="P63" s="53">
        <v>1283419020101</v>
      </c>
    </row>
    <row r="64" spans="1:16" s="11" customFormat="1" ht="18" customHeight="1" x14ac:dyDescent="0.45">
      <c r="A64" s="16" t="s">
        <v>350</v>
      </c>
      <c r="B64" s="15" t="s">
        <v>344</v>
      </c>
      <c r="C64" s="53" t="s">
        <v>356</v>
      </c>
      <c r="D64" s="53" t="s">
        <v>352</v>
      </c>
      <c r="E64" s="53">
        <v>622834101</v>
      </c>
      <c r="F64" s="53">
        <v>622892200</v>
      </c>
      <c r="G64" s="65">
        <v>901014106</v>
      </c>
      <c r="H64" s="53">
        <v>4987901014106</v>
      </c>
      <c r="I64" s="62">
        <v>4987901014090</v>
      </c>
      <c r="J64" s="63" t="s">
        <v>357</v>
      </c>
      <c r="K64" s="64">
        <v>24987901014100</v>
      </c>
      <c r="L64" s="53">
        <v>1283419020402</v>
      </c>
      <c r="M64" s="53" t="s">
        <v>355</v>
      </c>
      <c r="N64" s="63" t="s">
        <v>357</v>
      </c>
      <c r="O64" s="64">
        <v>24987901014100</v>
      </c>
      <c r="P64" s="53">
        <v>1283419020102</v>
      </c>
    </row>
    <row r="65" spans="1:16" s="11" customFormat="1" ht="18" customHeight="1" x14ac:dyDescent="0.45">
      <c r="A65" s="16" t="s">
        <v>350</v>
      </c>
      <c r="B65" s="15" t="s">
        <v>358</v>
      </c>
      <c r="C65" s="53" t="s">
        <v>356</v>
      </c>
      <c r="D65" s="53" t="s">
        <v>352</v>
      </c>
      <c r="E65" s="53">
        <v>622834101</v>
      </c>
      <c r="F65" s="53">
        <v>622892200</v>
      </c>
      <c r="G65" s="65">
        <v>901014205</v>
      </c>
      <c r="H65" s="53">
        <v>4987901014205</v>
      </c>
      <c r="I65" s="62">
        <v>4987901014298</v>
      </c>
      <c r="J65" s="63" t="s">
        <v>359</v>
      </c>
      <c r="K65" s="64">
        <v>24987901014209</v>
      </c>
      <c r="L65" s="53">
        <v>1283419020501</v>
      </c>
      <c r="M65" s="53" t="s">
        <v>360</v>
      </c>
      <c r="N65" s="63" t="s">
        <v>359</v>
      </c>
      <c r="O65" s="64">
        <v>24987901014209</v>
      </c>
      <c r="P65" s="53">
        <v>1283419020201</v>
      </c>
    </row>
    <row r="66" spans="1:16" s="11" customFormat="1" ht="18" customHeight="1" x14ac:dyDescent="0.45">
      <c r="A66" s="16" t="s">
        <v>350</v>
      </c>
      <c r="B66" s="15" t="s">
        <v>347</v>
      </c>
      <c r="C66" s="53" t="s">
        <v>356</v>
      </c>
      <c r="D66" s="53" t="s">
        <v>352</v>
      </c>
      <c r="E66" s="53">
        <v>622834101</v>
      </c>
      <c r="F66" s="53">
        <v>622892200</v>
      </c>
      <c r="G66" s="65">
        <v>901014304</v>
      </c>
      <c r="H66" s="53">
        <v>4987901014304</v>
      </c>
      <c r="I66" s="62">
        <v>4987901014397</v>
      </c>
      <c r="J66" s="63" t="s">
        <v>361</v>
      </c>
      <c r="K66" s="64">
        <v>24987901014308</v>
      </c>
      <c r="L66" s="53">
        <v>1283419020601</v>
      </c>
      <c r="M66" s="53" t="s">
        <v>362</v>
      </c>
      <c r="N66" s="63" t="s">
        <v>361</v>
      </c>
      <c r="O66" s="64">
        <v>24987901014308</v>
      </c>
      <c r="P66" s="53">
        <v>1283419020301</v>
      </c>
    </row>
    <row r="67" spans="1:16" s="11" customFormat="1" ht="18" customHeight="1" x14ac:dyDescent="0.45">
      <c r="A67" s="16" t="s">
        <v>363</v>
      </c>
      <c r="B67" s="15" t="s">
        <v>339</v>
      </c>
      <c r="C67" s="53" t="s">
        <v>364</v>
      </c>
      <c r="D67" s="53" t="s">
        <v>365</v>
      </c>
      <c r="E67" s="53">
        <v>622834201</v>
      </c>
      <c r="F67" s="53">
        <v>622689200</v>
      </c>
      <c r="G67" s="65">
        <v>901014403</v>
      </c>
      <c r="H67" s="53">
        <v>4987901014403</v>
      </c>
      <c r="I67" s="62">
        <v>4987901014496</v>
      </c>
      <c r="J67" s="63" t="s">
        <v>366</v>
      </c>
      <c r="K67" s="64">
        <v>24987901014407</v>
      </c>
      <c r="L67" s="53">
        <v>1283426020401</v>
      </c>
      <c r="M67" s="53" t="s">
        <v>367</v>
      </c>
      <c r="N67" s="63" t="s">
        <v>366</v>
      </c>
      <c r="O67" s="64">
        <v>24987901014407</v>
      </c>
      <c r="P67" s="53">
        <v>1283426020101</v>
      </c>
    </row>
    <row r="68" spans="1:16" s="11" customFormat="1" ht="18" customHeight="1" x14ac:dyDescent="0.45">
      <c r="A68" s="16" t="s">
        <v>363</v>
      </c>
      <c r="B68" s="15" t="s">
        <v>344</v>
      </c>
      <c r="C68" s="53" t="s">
        <v>364</v>
      </c>
      <c r="D68" s="53" t="s">
        <v>365</v>
      </c>
      <c r="E68" s="53">
        <v>622834201</v>
      </c>
      <c r="F68" s="53">
        <v>622689200</v>
      </c>
      <c r="G68" s="65">
        <v>901014502</v>
      </c>
      <c r="H68" s="53">
        <v>4987901014502</v>
      </c>
      <c r="I68" s="62">
        <v>4987901014496</v>
      </c>
      <c r="J68" s="63" t="s">
        <v>368</v>
      </c>
      <c r="K68" s="64">
        <v>24987901014506</v>
      </c>
      <c r="L68" s="53">
        <v>1283426020402</v>
      </c>
      <c r="M68" s="53" t="s">
        <v>367</v>
      </c>
      <c r="N68" s="63" t="s">
        <v>368</v>
      </c>
      <c r="O68" s="64">
        <v>24987901014506</v>
      </c>
      <c r="P68" s="53">
        <v>1283426020102</v>
      </c>
    </row>
    <row r="69" spans="1:16" s="11" customFormat="1" ht="18" customHeight="1" x14ac:dyDescent="0.45">
      <c r="A69" s="16" t="s">
        <v>363</v>
      </c>
      <c r="B69" s="15" t="s">
        <v>358</v>
      </c>
      <c r="C69" s="53" t="s">
        <v>364</v>
      </c>
      <c r="D69" s="53" t="s">
        <v>365</v>
      </c>
      <c r="E69" s="53">
        <v>622834201</v>
      </c>
      <c r="F69" s="53">
        <v>622689200</v>
      </c>
      <c r="G69" s="65">
        <v>901014601</v>
      </c>
      <c r="H69" s="53">
        <v>4987901014601</v>
      </c>
      <c r="I69" s="62">
        <v>4987901014694</v>
      </c>
      <c r="J69" s="63" t="s">
        <v>369</v>
      </c>
      <c r="K69" s="64">
        <v>24987901014605</v>
      </c>
      <c r="L69" s="53">
        <v>1283426020501</v>
      </c>
      <c r="M69" s="53" t="s">
        <v>370</v>
      </c>
      <c r="N69" s="63" t="s">
        <v>369</v>
      </c>
      <c r="O69" s="64">
        <v>24987901014605</v>
      </c>
      <c r="P69" s="53">
        <v>1283426020201</v>
      </c>
    </row>
    <row r="70" spans="1:16" s="11" customFormat="1" ht="18" customHeight="1" x14ac:dyDescent="0.45">
      <c r="A70" s="16" t="s">
        <v>363</v>
      </c>
      <c r="B70" s="15" t="s">
        <v>347</v>
      </c>
      <c r="C70" s="53" t="s">
        <v>364</v>
      </c>
      <c r="D70" s="53" t="s">
        <v>365</v>
      </c>
      <c r="E70" s="53">
        <v>622834201</v>
      </c>
      <c r="F70" s="53">
        <v>622689200</v>
      </c>
      <c r="G70" s="65">
        <v>901014700</v>
      </c>
      <c r="H70" s="53">
        <v>4987901014700</v>
      </c>
      <c r="I70" s="62">
        <v>4987901014793</v>
      </c>
      <c r="J70" s="63" t="s">
        <v>371</v>
      </c>
      <c r="K70" s="64">
        <v>24987901014704</v>
      </c>
      <c r="L70" s="53">
        <v>1283426020601</v>
      </c>
      <c r="M70" s="53" t="s">
        <v>372</v>
      </c>
      <c r="N70" s="63" t="s">
        <v>371</v>
      </c>
      <c r="O70" s="64">
        <v>24987901014704</v>
      </c>
      <c r="P70" s="53">
        <v>1283426020301</v>
      </c>
    </row>
    <row r="71" spans="1:16" s="11" customFormat="1" ht="18" customHeight="1" x14ac:dyDescent="0.45">
      <c r="A71" s="16" t="s">
        <v>338</v>
      </c>
      <c r="B71" s="15" t="s">
        <v>339</v>
      </c>
      <c r="C71" s="70" t="s">
        <v>340</v>
      </c>
      <c r="D71" s="53" t="s">
        <v>341</v>
      </c>
      <c r="E71" s="53">
        <v>622834301</v>
      </c>
      <c r="F71" s="53">
        <v>622892300</v>
      </c>
      <c r="G71" s="65">
        <v>901014809</v>
      </c>
      <c r="H71" s="53">
        <v>4987901014809</v>
      </c>
      <c r="I71" s="62">
        <v>4987901014892</v>
      </c>
      <c r="J71" s="63" t="s">
        <v>342</v>
      </c>
      <c r="K71" s="64">
        <v>24987901014803</v>
      </c>
      <c r="L71" s="53">
        <v>1283433020301</v>
      </c>
      <c r="M71" s="53" t="s">
        <v>343</v>
      </c>
      <c r="N71" s="63" t="s">
        <v>342</v>
      </c>
      <c r="O71" s="64">
        <v>24987901014803</v>
      </c>
      <c r="P71" s="53">
        <v>1283433020101</v>
      </c>
    </row>
    <row r="72" spans="1:16" s="11" customFormat="1" ht="18" customHeight="1" x14ac:dyDescent="0.45">
      <c r="A72" s="16" t="s">
        <v>338</v>
      </c>
      <c r="B72" s="15" t="s">
        <v>344</v>
      </c>
      <c r="C72" s="53" t="s">
        <v>345</v>
      </c>
      <c r="D72" s="53" t="s">
        <v>341</v>
      </c>
      <c r="E72" s="53">
        <v>622834301</v>
      </c>
      <c r="F72" s="53">
        <v>622892300</v>
      </c>
      <c r="G72" s="65">
        <v>901014908</v>
      </c>
      <c r="H72" s="53">
        <v>4987901014908</v>
      </c>
      <c r="I72" s="62">
        <v>4987901014892</v>
      </c>
      <c r="J72" s="63" t="s">
        <v>346</v>
      </c>
      <c r="K72" s="64">
        <v>24987901014902</v>
      </c>
      <c r="L72" s="53">
        <v>1283433020302</v>
      </c>
      <c r="M72" s="53" t="s">
        <v>343</v>
      </c>
      <c r="N72" s="63" t="s">
        <v>346</v>
      </c>
      <c r="O72" s="64">
        <v>24987901014902</v>
      </c>
      <c r="P72" s="53">
        <v>1283433020102</v>
      </c>
    </row>
    <row r="73" spans="1:16" s="11" customFormat="1" ht="18" customHeight="1" x14ac:dyDescent="0.45">
      <c r="A73" s="16" t="s">
        <v>338</v>
      </c>
      <c r="B73" s="15" t="s">
        <v>347</v>
      </c>
      <c r="C73" s="53" t="s">
        <v>345</v>
      </c>
      <c r="D73" s="53" t="s">
        <v>341</v>
      </c>
      <c r="E73" s="53">
        <v>622834301</v>
      </c>
      <c r="F73" s="53">
        <v>622892300</v>
      </c>
      <c r="G73" s="65">
        <v>901015004</v>
      </c>
      <c r="H73" s="53">
        <v>4987901015004</v>
      </c>
      <c r="I73" s="62">
        <v>4987901015097</v>
      </c>
      <c r="J73" s="63" t="s">
        <v>348</v>
      </c>
      <c r="K73" s="64">
        <v>24987901015008</v>
      </c>
      <c r="L73" s="53">
        <v>1283433020401</v>
      </c>
      <c r="M73" s="53" t="s">
        <v>349</v>
      </c>
      <c r="N73" s="63" t="s">
        <v>348</v>
      </c>
      <c r="O73" s="64">
        <v>24987901015008</v>
      </c>
      <c r="P73" s="53">
        <v>1283433020201</v>
      </c>
    </row>
    <row r="74" spans="1:16" s="11" customFormat="1" ht="18" customHeight="1" x14ac:dyDescent="0.45">
      <c r="A74" s="16" t="s">
        <v>381</v>
      </c>
      <c r="B74" s="15" t="s">
        <v>339</v>
      </c>
      <c r="C74" s="53" t="s">
        <v>382</v>
      </c>
      <c r="D74" s="53" t="s">
        <v>383</v>
      </c>
      <c r="E74" s="53">
        <v>622029503</v>
      </c>
      <c r="F74" s="53">
        <v>622309600</v>
      </c>
      <c r="G74" s="65">
        <v>901012904</v>
      </c>
      <c r="H74" s="53">
        <v>4987901012904</v>
      </c>
      <c r="I74" s="62">
        <v>4987901012997</v>
      </c>
      <c r="J74" s="63" t="s">
        <v>384</v>
      </c>
      <c r="K74" s="64">
        <v>24987901012908</v>
      </c>
      <c r="L74" s="53">
        <v>1202953040401</v>
      </c>
      <c r="M74" s="53" t="s">
        <v>385</v>
      </c>
      <c r="N74" s="63" t="s">
        <v>384</v>
      </c>
      <c r="O74" s="64">
        <v>24987901012908</v>
      </c>
      <c r="P74" s="53">
        <v>1202953040101</v>
      </c>
    </row>
    <row r="75" spans="1:16" s="11" customFormat="1" ht="18" customHeight="1" x14ac:dyDescent="0.45">
      <c r="A75" s="16" t="s">
        <v>381</v>
      </c>
      <c r="B75" s="15" t="s">
        <v>344</v>
      </c>
      <c r="C75" s="53" t="s">
        <v>382</v>
      </c>
      <c r="D75" s="53" t="s">
        <v>383</v>
      </c>
      <c r="E75" s="53">
        <v>622029503</v>
      </c>
      <c r="F75" s="53">
        <v>622309600</v>
      </c>
      <c r="G75" s="65">
        <v>901013000</v>
      </c>
      <c r="H75" s="53">
        <v>4987901013000</v>
      </c>
      <c r="I75" s="62">
        <v>4987901012997</v>
      </c>
      <c r="J75" s="63" t="s">
        <v>386</v>
      </c>
      <c r="K75" s="64">
        <v>24987901013004</v>
      </c>
      <c r="L75" s="53">
        <v>1202953040402</v>
      </c>
      <c r="M75" s="53" t="s">
        <v>385</v>
      </c>
      <c r="N75" s="63" t="s">
        <v>386</v>
      </c>
      <c r="O75" s="64">
        <v>24987901013004</v>
      </c>
      <c r="P75" s="53">
        <v>1202953040102</v>
      </c>
    </row>
    <row r="76" spans="1:16" s="11" customFormat="1" ht="18" customHeight="1" x14ac:dyDescent="0.45">
      <c r="A76" s="16" t="s">
        <v>381</v>
      </c>
      <c r="B76" s="15" t="s">
        <v>358</v>
      </c>
      <c r="C76" s="53" t="s">
        <v>382</v>
      </c>
      <c r="D76" s="53" t="s">
        <v>383</v>
      </c>
      <c r="E76" s="53">
        <v>622029503</v>
      </c>
      <c r="F76" s="53">
        <v>622309600</v>
      </c>
      <c r="G76" s="65">
        <v>901013109</v>
      </c>
      <c r="H76" s="53">
        <v>4987901013109</v>
      </c>
      <c r="I76" s="62">
        <v>4987901013192</v>
      </c>
      <c r="J76" s="63" t="s">
        <v>387</v>
      </c>
      <c r="K76" s="64">
        <v>24987901013103</v>
      </c>
      <c r="L76" s="53">
        <v>1202953040501</v>
      </c>
      <c r="M76" s="53" t="s">
        <v>388</v>
      </c>
      <c r="N76" s="63" t="s">
        <v>387</v>
      </c>
      <c r="O76" s="64">
        <v>24987901013103</v>
      </c>
      <c r="P76" s="53">
        <v>1202953040201</v>
      </c>
    </row>
    <row r="77" spans="1:16" s="11" customFormat="1" ht="18" customHeight="1" x14ac:dyDescent="0.45">
      <c r="A77" s="16" t="s">
        <v>381</v>
      </c>
      <c r="B77" s="15" t="s">
        <v>347</v>
      </c>
      <c r="C77" s="53" t="s">
        <v>382</v>
      </c>
      <c r="D77" s="53" t="s">
        <v>383</v>
      </c>
      <c r="E77" s="53">
        <v>622029503</v>
      </c>
      <c r="F77" s="53">
        <v>622309600</v>
      </c>
      <c r="G77" s="65">
        <v>901013208</v>
      </c>
      <c r="H77" s="53">
        <v>4987901013208</v>
      </c>
      <c r="I77" s="62">
        <v>4987901013291</v>
      </c>
      <c r="J77" s="63" t="s">
        <v>389</v>
      </c>
      <c r="K77" s="64">
        <v>24987901013202</v>
      </c>
      <c r="L77" s="53">
        <v>1202953040601</v>
      </c>
      <c r="M77" s="53" t="s">
        <v>390</v>
      </c>
      <c r="N77" s="63" t="s">
        <v>389</v>
      </c>
      <c r="O77" s="64">
        <v>24987901013202</v>
      </c>
      <c r="P77" s="53">
        <v>1202953040301</v>
      </c>
    </row>
    <row r="78" spans="1:16" s="11" customFormat="1" ht="18" customHeight="1" x14ac:dyDescent="0.45">
      <c r="A78" s="16" t="s">
        <v>391</v>
      </c>
      <c r="B78" s="15" t="s">
        <v>339</v>
      </c>
      <c r="C78" s="53" t="s">
        <v>392</v>
      </c>
      <c r="D78" s="53" t="s">
        <v>393</v>
      </c>
      <c r="E78" s="53">
        <v>622833901</v>
      </c>
      <c r="F78" s="53">
        <v>622309700</v>
      </c>
      <c r="G78" s="65">
        <v>901013307</v>
      </c>
      <c r="H78" s="53">
        <v>4987901013307</v>
      </c>
      <c r="I78" s="62">
        <v>4987901013390</v>
      </c>
      <c r="J78" s="63" t="s">
        <v>394</v>
      </c>
      <c r="K78" s="64">
        <v>24987901013301</v>
      </c>
      <c r="L78" s="53">
        <v>1283396020401</v>
      </c>
      <c r="M78" s="53" t="s">
        <v>395</v>
      </c>
      <c r="N78" s="63" t="s">
        <v>394</v>
      </c>
      <c r="O78" s="64">
        <v>24987901013301</v>
      </c>
      <c r="P78" s="53">
        <v>1283396020101</v>
      </c>
    </row>
    <row r="79" spans="1:16" s="11" customFormat="1" ht="18" customHeight="1" x14ac:dyDescent="0.45">
      <c r="A79" s="16" t="s">
        <v>391</v>
      </c>
      <c r="B79" s="15" t="s">
        <v>344</v>
      </c>
      <c r="C79" s="53" t="s">
        <v>392</v>
      </c>
      <c r="D79" s="53" t="s">
        <v>393</v>
      </c>
      <c r="E79" s="53">
        <v>622833901</v>
      </c>
      <c r="F79" s="53">
        <v>622309700</v>
      </c>
      <c r="G79" s="65">
        <v>901013406</v>
      </c>
      <c r="H79" s="53">
        <v>4987901013406</v>
      </c>
      <c r="I79" s="62">
        <v>4987901013390</v>
      </c>
      <c r="J79" s="63" t="s">
        <v>396</v>
      </c>
      <c r="K79" s="64">
        <v>24987901013400</v>
      </c>
      <c r="L79" s="53">
        <v>1283396020402</v>
      </c>
      <c r="M79" s="53" t="s">
        <v>395</v>
      </c>
      <c r="N79" s="63" t="s">
        <v>396</v>
      </c>
      <c r="O79" s="64">
        <v>24987901013400</v>
      </c>
      <c r="P79" s="53">
        <v>1283396020102</v>
      </c>
    </row>
    <row r="80" spans="1:16" s="11" customFormat="1" ht="18" customHeight="1" x14ac:dyDescent="0.45">
      <c r="A80" s="16" t="s">
        <v>391</v>
      </c>
      <c r="B80" s="15" t="s">
        <v>358</v>
      </c>
      <c r="C80" s="53" t="s">
        <v>392</v>
      </c>
      <c r="D80" s="53" t="s">
        <v>393</v>
      </c>
      <c r="E80" s="53">
        <v>622833901</v>
      </c>
      <c r="F80" s="53">
        <v>622309700</v>
      </c>
      <c r="G80" s="65">
        <v>901013505</v>
      </c>
      <c r="H80" s="53">
        <v>4987901013505</v>
      </c>
      <c r="I80" s="62">
        <v>4987901013598</v>
      </c>
      <c r="J80" s="63" t="s">
        <v>397</v>
      </c>
      <c r="K80" s="64">
        <v>24987901013509</v>
      </c>
      <c r="L80" s="53">
        <v>1283396020501</v>
      </c>
      <c r="M80" s="53" t="s">
        <v>398</v>
      </c>
      <c r="N80" s="63" t="s">
        <v>397</v>
      </c>
      <c r="O80" s="64">
        <v>24987901013509</v>
      </c>
      <c r="P80" s="53">
        <v>1283396020201</v>
      </c>
    </row>
    <row r="81" spans="1:16" s="11" customFormat="1" ht="18" customHeight="1" x14ac:dyDescent="0.45">
      <c r="A81" s="16" t="s">
        <v>391</v>
      </c>
      <c r="B81" s="15" t="s">
        <v>347</v>
      </c>
      <c r="C81" s="53" t="s">
        <v>392</v>
      </c>
      <c r="D81" s="53" t="s">
        <v>393</v>
      </c>
      <c r="E81" s="53">
        <v>622833901</v>
      </c>
      <c r="F81" s="53">
        <v>622309700</v>
      </c>
      <c r="G81" s="65">
        <v>901013604</v>
      </c>
      <c r="H81" s="53">
        <v>4987901013604</v>
      </c>
      <c r="I81" s="62">
        <v>4987901013697</v>
      </c>
      <c r="J81" s="63" t="s">
        <v>399</v>
      </c>
      <c r="K81" s="64">
        <v>24987901013608</v>
      </c>
      <c r="L81" s="53">
        <v>1283396020601</v>
      </c>
      <c r="M81" s="53" t="s">
        <v>400</v>
      </c>
      <c r="N81" s="63" t="s">
        <v>399</v>
      </c>
      <c r="O81" s="64">
        <v>24987901013608</v>
      </c>
      <c r="P81" s="53">
        <v>1283396020301</v>
      </c>
    </row>
    <row r="82" spans="1:16" s="11" customFormat="1" ht="18" customHeight="1" x14ac:dyDescent="0.45">
      <c r="A82" s="16" t="s">
        <v>373</v>
      </c>
      <c r="B82" s="15" t="s">
        <v>339</v>
      </c>
      <c r="C82" s="53" t="s">
        <v>374</v>
      </c>
      <c r="D82" s="53" t="s">
        <v>375</v>
      </c>
      <c r="E82" s="53">
        <v>622834001</v>
      </c>
      <c r="F82" s="53">
        <v>622309800</v>
      </c>
      <c r="G82" s="65">
        <v>901013703</v>
      </c>
      <c r="H82" s="53">
        <v>4987901013703</v>
      </c>
      <c r="I82" s="62">
        <v>4987901013796</v>
      </c>
      <c r="J82" s="63" t="s">
        <v>376</v>
      </c>
      <c r="K82" s="64">
        <v>24987901013707</v>
      </c>
      <c r="L82" s="53">
        <v>1283402020301</v>
      </c>
      <c r="M82" s="53" t="s">
        <v>377</v>
      </c>
      <c r="N82" s="63" t="s">
        <v>376</v>
      </c>
      <c r="O82" s="64">
        <v>24987901013707</v>
      </c>
      <c r="P82" s="53">
        <v>1283402020101</v>
      </c>
    </row>
    <row r="83" spans="1:16" s="11" customFormat="1" ht="18" customHeight="1" x14ac:dyDescent="0.45">
      <c r="A83" s="16" t="s">
        <v>373</v>
      </c>
      <c r="B83" s="15" t="s">
        <v>344</v>
      </c>
      <c r="C83" s="53" t="s">
        <v>374</v>
      </c>
      <c r="D83" s="53" t="s">
        <v>375</v>
      </c>
      <c r="E83" s="53">
        <v>622834001</v>
      </c>
      <c r="F83" s="53">
        <v>622309800</v>
      </c>
      <c r="G83" s="65">
        <v>901013802</v>
      </c>
      <c r="H83" s="53">
        <v>4987901013802</v>
      </c>
      <c r="I83" s="62">
        <v>4987901013796</v>
      </c>
      <c r="J83" s="63" t="s">
        <v>378</v>
      </c>
      <c r="K83" s="64">
        <v>24987901013806</v>
      </c>
      <c r="L83" s="53">
        <v>1283402020302</v>
      </c>
      <c r="M83" s="53" t="s">
        <v>377</v>
      </c>
      <c r="N83" s="63" t="s">
        <v>378</v>
      </c>
      <c r="O83" s="64">
        <v>24987901013806</v>
      </c>
      <c r="P83" s="53">
        <v>1283402020102</v>
      </c>
    </row>
    <row r="84" spans="1:16" s="11" customFormat="1" ht="18" customHeight="1" x14ac:dyDescent="0.45">
      <c r="A84" s="16" t="s">
        <v>373</v>
      </c>
      <c r="B84" s="15" t="s">
        <v>347</v>
      </c>
      <c r="C84" s="53" t="s">
        <v>374</v>
      </c>
      <c r="D84" s="53" t="s">
        <v>375</v>
      </c>
      <c r="E84" s="53">
        <v>622834001</v>
      </c>
      <c r="F84" s="53">
        <v>622309800</v>
      </c>
      <c r="G84" s="65">
        <v>901013901</v>
      </c>
      <c r="H84" s="53">
        <v>4987901013901</v>
      </c>
      <c r="I84" s="62">
        <v>4987901013994</v>
      </c>
      <c r="J84" s="95" t="s">
        <v>379</v>
      </c>
      <c r="K84" s="64">
        <v>24987901013905</v>
      </c>
      <c r="L84" s="53">
        <v>1283402020401</v>
      </c>
      <c r="M84" s="53" t="s">
        <v>380</v>
      </c>
      <c r="N84" s="95" t="s">
        <v>379</v>
      </c>
      <c r="O84" s="64">
        <v>24987901013905</v>
      </c>
      <c r="P84" s="53">
        <v>1283402020201</v>
      </c>
    </row>
    <row r="85" spans="1:16" s="11" customFormat="1" ht="18" customHeight="1" x14ac:dyDescent="0.45">
      <c r="A85" s="16" t="s">
        <v>401</v>
      </c>
      <c r="B85" s="18" t="s">
        <v>402</v>
      </c>
      <c r="C85" s="53" t="s">
        <v>403</v>
      </c>
      <c r="D85" s="53" t="s">
        <v>403</v>
      </c>
      <c r="E85" s="53">
        <v>620718601</v>
      </c>
      <c r="F85" s="75" t="s">
        <v>5140</v>
      </c>
      <c r="G85" s="55">
        <v>901034708</v>
      </c>
      <c r="H85" s="53">
        <v>4987901034708</v>
      </c>
      <c r="I85" s="87" t="s">
        <v>404</v>
      </c>
      <c r="J85" s="87" t="s">
        <v>405</v>
      </c>
      <c r="K85" s="57" t="s">
        <v>406</v>
      </c>
      <c r="L85" s="69">
        <v>1071863040301</v>
      </c>
      <c r="M85" s="113" t="s">
        <v>407</v>
      </c>
      <c r="N85" s="87" t="s">
        <v>405</v>
      </c>
      <c r="O85" s="57" t="s">
        <v>406</v>
      </c>
      <c r="P85" s="69">
        <v>1071863040101</v>
      </c>
    </row>
    <row r="86" spans="1:16" s="11" customFormat="1" ht="18" customHeight="1" x14ac:dyDescent="0.45">
      <c r="A86" s="16" t="s">
        <v>401</v>
      </c>
      <c r="B86" s="18" t="s">
        <v>408</v>
      </c>
      <c r="C86" s="53" t="s">
        <v>403</v>
      </c>
      <c r="D86" s="53" t="s">
        <v>403</v>
      </c>
      <c r="E86" s="53">
        <v>620718601</v>
      </c>
      <c r="F86" s="75" t="s">
        <v>5140</v>
      </c>
      <c r="G86" s="55">
        <v>901034807</v>
      </c>
      <c r="H86" s="53">
        <v>4987901034807</v>
      </c>
      <c r="I86" s="87" t="s">
        <v>409</v>
      </c>
      <c r="J86" s="87" t="s">
        <v>410</v>
      </c>
      <c r="K86" s="57" t="s">
        <v>411</v>
      </c>
      <c r="L86" s="69">
        <v>1071863040302</v>
      </c>
      <c r="M86" s="113" t="s">
        <v>407</v>
      </c>
      <c r="N86" s="87" t="s">
        <v>410</v>
      </c>
      <c r="O86" s="57" t="s">
        <v>411</v>
      </c>
      <c r="P86" s="69">
        <v>1071863040102</v>
      </c>
    </row>
    <row r="87" spans="1:16" s="11" customFormat="1" ht="18" customHeight="1" x14ac:dyDescent="0.45">
      <c r="A87" s="16" t="s">
        <v>401</v>
      </c>
      <c r="B87" s="18" t="s">
        <v>412</v>
      </c>
      <c r="C87" s="53" t="s">
        <v>403</v>
      </c>
      <c r="D87" s="53" t="s">
        <v>403</v>
      </c>
      <c r="E87" s="53">
        <v>620718601</v>
      </c>
      <c r="F87" s="75" t="s">
        <v>5140</v>
      </c>
      <c r="G87" s="55">
        <v>901034906</v>
      </c>
      <c r="H87" s="53">
        <v>4987901034906</v>
      </c>
      <c r="I87" s="87" t="s">
        <v>413</v>
      </c>
      <c r="J87" s="87" t="s">
        <v>414</v>
      </c>
      <c r="K87" s="57" t="s">
        <v>415</v>
      </c>
      <c r="L87" s="69">
        <v>1071863040401</v>
      </c>
      <c r="M87" s="113" t="s">
        <v>416</v>
      </c>
      <c r="N87" s="87" t="s">
        <v>414</v>
      </c>
      <c r="O87" s="57" t="s">
        <v>415</v>
      </c>
      <c r="P87" s="69">
        <v>1071863040201</v>
      </c>
    </row>
    <row r="88" spans="1:16" s="11" customFormat="1" ht="18" customHeight="1" x14ac:dyDescent="0.45">
      <c r="A88" s="14" t="s">
        <v>417</v>
      </c>
      <c r="B88" s="15" t="s">
        <v>23</v>
      </c>
      <c r="C88" s="53" t="s">
        <v>418</v>
      </c>
      <c r="D88" s="53" t="s">
        <v>419</v>
      </c>
      <c r="E88" s="53" t="s">
        <v>420</v>
      </c>
      <c r="F88" s="54">
        <v>622907300</v>
      </c>
      <c r="G88" s="65">
        <v>901035002</v>
      </c>
      <c r="H88" s="53">
        <v>4987901035002</v>
      </c>
      <c r="I88" s="56" t="s">
        <v>421</v>
      </c>
      <c r="J88" s="56" t="s">
        <v>422</v>
      </c>
      <c r="K88" s="57" t="s">
        <v>423</v>
      </c>
      <c r="L88" s="53">
        <v>1059229050101</v>
      </c>
      <c r="M88" s="53" t="s">
        <v>424</v>
      </c>
      <c r="N88" s="56" t="s">
        <v>422</v>
      </c>
      <c r="O88" s="57" t="s">
        <v>423</v>
      </c>
      <c r="P88" s="53">
        <v>1059229040101</v>
      </c>
    </row>
    <row r="89" spans="1:16" s="11" customFormat="1" ht="18" customHeight="1" x14ac:dyDescent="0.45">
      <c r="A89" s="14" t="s">
        <v>417</v>
      </c>
      <c r="B89" s="15" t="s">
        <v>425</v>
      </c>
      <c r="C89" s="53" t="s">
        <v>418</v>
      </c>
      <c r="D89" s="53" t="s">
        <v>419</v>
      </c>
      <c r="E89" s="53" t="s">
        <v>420</v>
      </c>
      <c r="F89" s="54">
        <v>622907300</v>
      </c>
      <c r="G89" s="65">
        <v>901035101</v>
      </c>
      <c r="H89" s="53">
        <v>4987901035101</v>
      </c>
      <c r="I89" s="56" t="s">
        <v>426</v>
      </c>
      <c r="J89" s="56" t="s">
        <v>427</v>
      </c>
      <c r="K89" s="57" t="s">
        <v>428</v>
      </c>
      <c r="L89" s="53">
        <v>1059229050201</v>
      </c>
      <c r="M89" s="53" t="s">
        <v>429</v>
      </c>
      <c r="N89" s="56" t="s">
        <v>427</v>
      </c>
      <c r="O89" s="57" t="s">
        <v>428</v>
      </c>
      <c r="P89" s="53">
        <v>1059229040201</v>
      </c>
    </row>
    <row r="90" spans="1:16" s="11" customFormat="1" ht="18" customHeight="1" x14ac:dyDescent="0.45">
      <c r="A90" s="14" t="s">
        <v>417</v>
      </c>
      <c r="B90" s="15" t="s">
        <v>430</v>
      </c>
      <c r="C90" s="53" t="s">
        <v>418</v>
      </c>
      <c r="D90" s="53" t="s">
        <v>419</v>
      </c>
      <c r="E90" s="53" t="s">
        <v>420</v>
      </c>
      <c r="F90" s="54">
        <v>622907300</v>
      </c>
      <c r="G90" s="65">
        <v>901035200</v>
      </c>
      <c r="H90" s="53">
        <v>4987901035200</v>
      </c>
      <c r="I90" s="56" t="s">
        <v>431</v>
      </c>
      <c r="J90" s="56" t="s">
        <v>432</v>
      </c>
      <c r="K90" s="57" t="s">
        <v>433</v>
      </c>
      <c r="L90" s="53">
        <v>1059229050301</v>
      </c>
      <c r="M90" s="53" t="s">
        <v>434</v>
      </c>
      <c r="N90" s="56" t="s">
        <v>432</v>
      </c>
      <c r="O90" s="57" t="s">
        <v>433</v>
      </c>
      <c r="P90" s="53">
        <v>1059229040301</v>
      </c>
    </row>
    <row r="91" spans="1:16" s="11" customFormat="1" ht="18" customHeight="1" x14ac:dyDescent="0.45">
      <c r="A91" s="16" t="s">
        <v>449</v>
      </c>
      <c r="B91" s="15" t="s">
        <v>130</v>
      </c>
      <c r="C91" s="53" t="s">
        <v>450</v>
      </c>
      <c r="D91" s="53" t="s">
        <v>451</v>
      </c>
      <c r="E91" s="53" t="s">
        <v>452</v>
      </c>
      <c r="F91" s="54">
        <v>622898500</v>
      </c>
      <c r="G91" s="65">
        <v>901035705</v>
      </c>
      <c r="H91" s="53">
        <v>4987901035705</v>
      </c>
      <c r="I91" s="56" t="s">
        <v>453</v>
      </c>
      <c r="J91" s="56" t="s">
        <v>454</v>
      </c>
      <c r="K91" s="57" t="s">
        <v>455</v>
      </c>
      <c r="L91" s="53">
        <v>1197754040101</v>
      </c>
      <c r="M91" s="53" t="s">
        <v>456</v>
      </c>
      <c r="N91" s="56" t="s">
        <v>454</v>
      </c>
      <c r="O91" s="57" t="s">
        <v>455</v>
      </c>
      <c r="P91" s="53">
        <v>1197754030101</v>
      </c>
    </row>
    <row r="92" spans="1:16" s="11" customFormat="1" ht="18" customHeight="1" x14ac:dyDescent="0.45">
      <c r="A92" s="16" t="s">
        <v>437</v>
      </c>
      <c r="B92" s="15" t="s">
        <v>438</v>
      </c>
      <c r="C92" s="53" t="s">
        <v>439</v>
      </c>
      <c r="D92" s="53" t="s">
        <v>439</v>
      </c>
      <c r="E92" s="53" t="s">
        <v>440</v>
      </c>
      <c r="F92" s="76" t="s">
        <v>5140</v>
      </c>
      <c r="G92" s="65">
        <v>901035804</v>
      </c>
      <c r="H92" s="53">
        <v>4987901035804</v>
      </c>
      <c r="I92" s="56" t="s">
        <v>441</v>
      </c>
      <c r="J92" s="56" t="s">
        <v>442</v>
      </c>
      <c r="K92" s="57" t="s">
        <v>443</v>
      </c>
      <c r="L92" s="53">
        <v>1211351050101</v>
      </c>
      <c r="M92" s="126" t="s">
        <v>5140</v>
      </c>
      <c r="N92" s="126" t="s">
        <v>5140</v>
      </c>
      <c r="O92" s="126" t="s">
        <v>5140</v>
      </c>
      <c r="P92" s="125" t="s">
        <v>5140</v>
      </c>
    </row>
    <row r="93" spans="1:16" s="11" customFormat="1" ht="18" customHeight="1" x14ac:dyDescent="0.45">
      <c r="A93" s="16" t="s">
        <v>437</v>
      </c>
      <c r="B93" s="15" t="s">
        <v>444</v>
      </c>
      <c r="C93" s="53" t="s">
        <v>439</v>
      </c>
      <c r="D93" s="53" t="s">
        <v>439</v>
      </c>
      <c r="E93" s="53" t="s">
        <v>440</v>
      </c>
      <c r="F93" s="76" t="s">
        <v>5140</v>
      </c>
      <c r="G93" s="65">
        <v>901035903</v>
      </c>
      <c r="H93" s="53">
        <v>4987901035903</v>
      </c>
      <c r="I93" s="56" t="s">
        <v>445</v>
      </c>
      <c r="J93" s="56" t="s">
        <v>446</v>
      </c>
      <c r="K93" s="57" t="s">
        <v>447</v>
      </c>
      <c r="L93" s="53">
        <v>1211351050102</v>
      </c>
      <c r="M93" s="53" t="s">
        <v>448</v>
      </c>
      <c r="N93" s="56" t="s">
        <v>446</v>
      </c>
      <c r="O93" s="57" t="s">
        <v>447</v>
      </c>
      <c r="P93" s="53">
        <v>1211351040101</v>
      </c>
    </row>
    <row r="94" spans="1:16" s="11" customFormat="1" ht="18" customHeight="1" x14ac:dyDescent="0.45">
      <c r="A94" s="16" t="s">
        <v>471</v>
      </c>
      <c r="B94" s="15" t="s">
        <v>472</v>
      </c>
      <c r="C94" s="54" t="s">
        <v>473</v>
      </c>
      <c r="D94" s="54" t="s">
        <v>473</v>
      </c>
      <c r="E94" s="54">
        <v>622019004</v>
      </c>
      <c r="F94" s="76" t="s">
        <v>5140</v>
      </c>
      <c r="G94" s="65">
        <v>901124805</v>
      </c>
      <c r="H94" s="53">
        <v>4987901124805</v>
      </c>
      <c r="I94" s="56" t="s">
        <v>474</v>
      </c>
      <c r="J94" s="56" t="s">
        <v>475</v>
      </c>
      <c r="K94" s="57" t="s">
        <v>476</v>
      </c>
      <c r="L94" s="53">
        <v>1201901040101</v>
      </c>
      <c r="M94" s="126" t="s">
        <v>5140</v>
      </c>
      <c r="N94" s="126" t="s">
        <v>5140</v>
      </c>
      <c r="O94" s="126" t="s">
        <v>5140</v>
      </c>
      <c r="P94" s="125" t="s">
        <v>5140</v>
      </c>
    </row>
    <row r="95" spans="1:16" s="11" customFormat="1" ht="18" customHeight="1" x14ac:dyDescent="0.45">
      <c r="A95" s="16" t="s">
        <v>457</v>
      </c>
      <c r="B95" s="15" t="s">
        <v>458</v>
      </c>
      <c r="C95" s="54" t="s">
        <v>459</v>
      </c>
      <c r="D95" s="54" t="s">
        <v>460</v>
      </c>
      <c r="E95" s="52">
        <v>620856247</v>
      </c>
      <c r="F95" s="54">
        <v>622310800</v>
      </c>
      <c r="G95" s="65">
        <v>901124904</v>
      </c>
      <c r="H95" s="53">
        <v>4987901124904</v>
      </c>
      <c r="I95" s="56" t="s">
        <v>461</v>
      </c>
      <c r="J95" s="56" t="s">
        <v>462</v>
      </c>
      <c r="K95" s="57" t="s">
        <v>463</v>
      </c>
      <c r="L95" s="53">
        <v>1085624470101</v>
      </c>
      <c r="M95" s="126" t="s">
        <v>5140</v>
      </c>
      <c r="N95" s="126" t="s">
        <v>5140</v>
      </c>
      <c r="O95" s="126" t="s">
        <v>5140</v>
      </c>
      <c r="P95" s="125" t="s">
        <v>5140</v>
      </c>
    </row>
    <row r="96" spans="1:16" s="11" customFormat="1" ht="18" customHeight="1" x14ac:dyDescent="0.45">
      <c r="A96" s="16" t="s">
        <v>457</v>
      </c>
      <c r="B96" s="15" t="s">
        <v>464</v>
      </c>
      <c r="C96" s="54" t="s">
        <v>459</v>
      </c>
      <c r="D96" s="54" t="s">
        <v>460</v>
      </c>
      <c r="E96" s="52">
        <v>620856247</v>
      </c>
      <c r="F96" s="54">
        <v>622310800</v>
      </c>
      <c r="G96" s="65">
        <v>901125000</v>
      </c>
      <c r="H96" s="53">
        <v>4987901125000</v>
      </c>
      <c r="I96" s="56" t="s">
        <v>461</v>
      </c>
      <c r="J96" s="56" t="s">
        <v>465</v>
      </c>
      <c r="K96" s="57" t="s">
        <v>466</v>
      </c>
      <c r="L96" s="53">
        <v>1085624470102</v>
      </c>
      <c r="M96" s="126" t="s">
        <v>5140</v>
      </c>
      <c r="N96" s="126" t="s">
        <v>5140</v>
      </c>
      <c r="O96" s="126" t="s">
        <v>5140</v>
      </c>
      <c r="P96" s="125" t="s">
        <v>5140</v>
      </c>
    </row>
    <row r="97" spans="1:16" s="11" customFormat="1" ht="18" customHeight="1" x14ac:dyDescent="0.45">
      <c r="A97" s="16" t="s">
        <v>457</v>
      </c>
      <c r="B97" s="15" t="s">
        <v>467</v>
      </c>
      <c r="C97" s="54" t="s">
        <v>459</v>
      </c>
      <c r="D97" s="54" t="s">
        <v>460</v>
      </c>
      <c r="E97" s="52">
        <v>620856247</v>
      </c>
      <c r="F97" s="54">
        <v>622310800</v>
      </c>
      <c r="G97" s="65">
        <v>901125109</v>
      </c>
      <c r="H97" s="53">
        <v>4987901125109</v>
      </c>
      <c r="I97" s="56" t="s">
        <v>468</v>
      </c>
      <c r="J97" s="56" t="s">
        <v>469</v>
      </c>
      <c r="K97" s="57" t="s">
        <v>470</v>
      </c>
      <c r="L97" s="53">
        <v>1085624470201</v>
      </c>
      <c r="M97" s="126" t="s">
        <v>5140</v>
      </c>
      <c r="N97" s="126" t="s">
        <v>5140</v>
      </c>
      <c r="O97" s="126" t="s">
        <v>5140</v>
      </c>
      <c r="P97" s="125" t="s">
        <v>5140</v>
      </c>
    </row>
    <row r="98" spans="1:16" s="11" customFormat="1" ht="18" customHeight="1" x14ac:dyDescent="0.45">
      <c r="A98" s="14" t="s">
        <v>477</v>
      </c>
      <c r="B98" s="15" t="s">
        <v>104</v>
      </c>
      <c r="C98" s="53" t="s">
        <v>478</v>
      </c>
      <c r="D98" s="53" t="s">
        <v>479</v>
      </c>
      <c r="E98" s="53">
        <v>612110435</v>
      </c>
      <c r="F98" s="53">
        <v>612110261</v>
      </c>
      <c r="G98" s="65">
        <v>901036405</v>
      </c>
      <c r="H98" s="53">
        <v>4987901036405</v>
      </c>
      <c r="I98" s="68" t="s">
        <v>480</v>
      </c>
      <c r="J98" s="56" t="s">
        <v>481</v>
      </c>
      <c r="K98" s="57" t="s">
        <v>482</v>
      </c>
      <c r="L98" s="69">
        <v>1023787190201</v>
      </c>
      <c r="M98" s="69" t="s">
        <v>483</v>
      </c>
      <c r="N98" s="56" t="s">
        <v>481</v>
      </c>
      <c r="O98" s="57" t="s">
        <v>482</v>
      </c>
      <c r="P98" s="69">
        <v>1023787190101</v>
      </c>
    </row>
    <row r="99" spans="1:16" s="11" customFormat="1" ht="18" customHeight="1" x14ac:dyDescent="0.45">
      <c r="A99" s="14" t="s">
        <v>484</v>
      </c>
      <c r="B99" s="15" t="s">
        <v>485</v>
      </c>
      <c r="C99" s="53" t="s">
        <v>486</v>
      </c>
      <c r="D99" s="53" t="s">
        <v>486</v>
      </c>
      <c r="E99" s="53" t="s">
        <v>487</v>
      </c>
      <c r="F99" s="76" t="s">
        <v>5140</v>
      </c>
      <c r="G99" s="65">
        <v>901036504</v>
      </c>
      <c r="H99" s="53">
        <v>4987901036504</v>
      </c>
      <c r="I99" s="56" t="s">
        <v>488</v>
      </c>
      <c r="J99" s="56" t="s">
        <v>489</v>
      </c>
      <c r="K99" s="57" t="s">
        <v>490</v>
      </c>
      <c r="L99" s="53">
        <v>1138948030101</v>
      </c>
      <c r="M99" s="126" t="s">
        <v>5140</v>
      </c>
      <c r="N99" s="126" t="s">
        <v>5140</v>
      </c>
      <c r="O99" s="126" t="s">
        <v>5140</v>
      </c>
      <c r="P99" s="125" t="s">
        <v>5140</v>
      </c>
    </row>
    <row r="100" spans="1:16" s="11" customFormat="1" ht="18" customHeight="1" x14ac:dyDescent="0.45">
      <c r="A100" s="14" t="s">
        <v>491</v>
      </c>
      <c r="B100" s="15" t="s">
        <v>492</v>
      </c>
      <c r="C100" s="53" t="s">
        <v>493</v>
      </c>
      <c r="D100" s="53" t="s">
        <v>493</v>
      </c>
      <c r="E100" s="53" t="s">
        <v>494</v>
      </c>
      <c r="F100" s="76" t="s">
        <v>5140</v>
      </c>
      <c r="G100" s="55">
        <v>901036603</v>
      </c>
      <c r="H100" s="53">
        <v>4987901036603</v>
      </c>
      <c r="I100" s="56" t="s">
        <v>495</v>
      </c>
      <c r="J100" s="56" t="s">
        <v>496</v>
      </c>
      <c r="K100" s="57" t="s">
        <v>497</v>
      </c>
      <c r="L100" s="53">
        <v>1263299030101</v>
      </c>
      <c r="M100" s="53" t="s">
        <v>498</v>
      </c>
      <c r="N100" s="56" t="s">
        <v>496</v>
      </c>
      <c r="O100" s="57" t="s">
        <v>497</v>
      </c>
      <c r="P100" s="53">
        <v>1263299020101</v>
      </c>
    </row>
    <row r="101" spans="1:16" s="11" customFormat="1" ht="18" customHeight="1" x14ac:dyDescent="0.45">
      <c r="A101" s="14" t="s">
        <v>499</v>
      </c>
      <c r="B101" s="15" t="s">
        <v>500</v>
      </c>
      <c r="C101" s="53" t="s">
        <v>501</v>
      </c>
      <c r="D101" s="53" t="s">
        <v>501</v>
      </c>
      <c r="E101" s="53">
        <v>622922001</v>
      </c>
      <c r="F101" s="76" t="s">
        <v>5140</v>
      </c>
      <c r="G101" s="55">
        <v>901123907</v>
      </c>
      <c r="H101" s="91">
        <v>4987901123907</v>
      </c>
      <c r="I101" s="96" t="s">
        <v>502</v>
      </c>
      <c r="J101" s="88" t="s">
        <v>503</v>
      </c>
      <c r="K101" s="57" t="s">
        <v>504</v>
      </c>
      <c r="L101" s="53">
        <v>1292206010101</v>
      </c>
      <c r="M101" s="126" t="s">
        <v>5140</v>
      </c>
      <c r="N101" s="126" t="s">
        <v>5140</v>
      </c>
      <c r="O101" s="126" t="s">
        <v>5140</v>
      </c>
      <c r="P101" s="125" t="s">
        <v>5140</v>
      </c>
    </row>
    <row r="102" spans="1:16" s="11" customFormat="1" ht="18" customHeight="1" x14ac:dyDescent="0.45">
      <c r="A102" s="14" t="s">
        <v>499</v>
      </c>
      <c r="B102" s="15" t="s">
        <v>505</v>
      </c>
      <c r="C102" s="53" t="s">
        <v>501</v>
      </c>
      <c r="D102" s="53" t="s">
        <v>501</v>
      </c>
      <c r="E102" s="53">
        <v>622922001</v>
      </c>
      <c r="F102" s="76" t="s">
        <v>5140</v>
      </c>
      <c r="G102" s="55">
        <v>901120203</v>
      </c>
      <c r="H102" s="91">
        <v>4987901120203</v>
      </c>
      <c r="I102" s="96" t="s">
        <v>502</v>
      </c>
      <c r="J102" s="56" t="s">
        <v>506</v>
      </c>
      <c r="K102" s="57" t="s">
        <v>507</v>
      </c>
      <c r="L102" s="53">
        <v>1292206010102</v>
      </c>
      <c r="M102" s="126" t="s">
        <v>5140</v>
      </c>
      <c r="N102" s="126" t="s">
        <v>5140</v>
      </c>
      <c r="O102" s="126" t="s">
        <v>5140</v>
      </c>
      <c r="P102" s="125" t="s">
        <v>5140</v>
      </c>
    </row>
    <row r="103" spans="1:16" s="11" customFormat="1" ht="18" customHeight="1" x14ac:dyDescent="0.45">
      <c r="A103" s="14" t="s">
        <v>508</v>
      </c>
      <c r="B103" s="15" t="s">
        <v>509</v>
      </c>
      <c r="C103" s="53" t="s">
        <v>510</v>
      </c>
      <c r="D103" s="53" t="s">
        <v>510</v>
      </c>
      <c r="E103" s="53">
        <v>622449501</v>
      </c>
      <c r="F103" s="75" t="s">
        <v>5140</v>
      </c>
      <c r="G103" s="55">
        <v>901000109</v>
      </c>
      <c r="H103" s="53">
        <v>4987901000109</v>
      </c>
      <c r="I103" s="62" t="s">
        <v>511</v>
      </c>
      <c r="J103" s="63" t="s">
        <v>512</v>
      </c>
      <c r="K103" s="64" t="s">
        <v>513</v>
      </c>
      <c r="L103" s="53">
        <v>1244953020401</v>
      </c>
      <c r="M103" s="53" t="s">
        <v>514</v>
      </c>
      <c r="N103" s="63" t="s">
        <v>512</v>
      </c>
      <c r="O103" s="64" t="s">
        <v>513</v>
      </c>
      <c r="P103" s="53">
        <v>1244953020101</v>
      </c>
    </row>
    <row r="104" spans="1:16" s="11" customFormat="1" ht="18" customHeight="1" x14ac:dyDescent="0.45">
      <c r="A104" s="14" t="s">
        <v>508</v>
      </c>
      <c r="B104" s="15" t="s">
        <v>515</v>
      </c>
      <c r="C104" s="53" t="s">
        <v>510</v>
      </c>
      <c r="D104" s="53" t="s">
        <v>510</v>
      </c>
      <c r="E104" s="53">
        <v>622449501</v>
      </c>
      <c r="F104" s="75" t="s">
        <v>5140</v>
      </c>
      <c r="G104" s="55">
        <v>901000406</v>
      </c>
      <c r="H104" s="53">
        <v>4987901000406</v>
      </c>
      <c r="I104" s="62" t="s">
        <v>516</v>
      </c>
      <c r="J104" s="63" t="s">
        <v>517</v>
      </c>
      <c r="K104" s="64" t="s">
        <v>518</v>
      </c>
      <c r="L104" s="53">
        <v>1244953020601</v>
      </c>
      <c r="M104" s="53" t="s">
        <v>519</v>
      </c>
      <c r="N104" s="63" t="s">
        <v>517</v>
      </c>
      <c r="O104" s="64" t="s">
        <v>518</v>
      </c>
      <c r="P104" s="53">
        <v>1244953020301</v>
      </c>
    </row>
    <row r="105" spans="1:16" s="11" customFormat="1" ht="18" customHeight="1" x14ac:dyDescent="0.45">
      <c r="A105" s="14" t="s">
        <v>508</v>
      </c>
      <c r="B105" s="15" t="s">
        <v>520</v>
      </c>
      <c r="C105" s="53" t="s">
        <v>510</v>
      </c>
      <c r="D105" s="53" t="s">
        <v>510</v>
      </c>
      <c r="E105" s="53">
        <v>622449501</v>
      </c>
      <c r="F105" s="75" t="s">
        <v>5140</v>
      </c>
      <c r="G105" s="55">
        <v>901000208</v>
      </c>
      <c r="H105" s="53">
        <v>4987901000208</v>
      </c>
      <c r="I105" s="62" t="s">
        <v>511</v>
      </c>
      <c r="J105" s="63" t="s">
        <v>521</v>
      </c>
      <c r="K105" s="64" t="s">
        <v>522</v>
      </c>
      <c r="L105" s="53">
        <v>1244953020402</v>
      </c>
      <c r="M105" s="53" t="s">
        <v>514</v>
      </c>
      <c r="N105" s="63" t="s">
        <v>521</v>
      </c>
      <c r="O105" s="64" t="s">
        <v>522</v>
      </c>
      <c r="P105" s="53">
        <v>1244953020102</v>
      </c>
    </row>
    <row r="106" spans="1:16" s="11" customFormat="1" ht="18" customHeight="1" x14ac:dyDescent="0.45">
      <c r="A106" s="15" t="s">
        <v>508</v>
      </c>
      <c r="B106" s="15" t="s">
        <v>523</v>
      </c>
      <c r="C106" s="53" t="s">
        <v>510</v>
      </c>
      <c r="D106" s="53" t="s">
        <v>510</v>
      </c>
      <c r="E106" s="53">
        <v>622449501</v>
      </c>
      <c r="F106" s="75" t="s">
        <v>5140</v>
      </c>
      <c r="G106" s="55">
        <v>901000307</v>
      </c>
      <c r="H106" s="53">
        <v>4987901000307</v>
      </c>
      <c r="I106" s="62" t="s">
        <v>524</v>
      </c>
      <c r="J106" s="63" t="s">
        <v>525</v>
      </c>
      <c r="K106" s="64">
        <v>24987901000301</v>
      </c>
      <c r="L106" s="53">
        <v>1244953020501</v>
      </c>
      <c r="M106" s="58" t="s">
        <v>526</v>
      </c>
      <c r="N106" s="130" t="s">
        <v>525</v>
      </c>
      <c r="O106" s="64">
        <v>24987901000301</v>
      </c>
      <c r="P106" s="53">
        <v>1244953020201</v>
      </c>
    </row>
    <row r="107" spans="1:16" s="11" customFormat="1" ht="18" customHeight="1" x14ac:dyDescent="0.45">
      <c r="A107" s="14" t="s">
        <v>527</v>
      </c>
      <c r="B107" s="15" t="s">
        <v>509</v>
      </c>
      <c r="C107" s="53" t="s">
        <v>528</v>
      </c>
      <c r="D107" s="53" t="s">
        <v>528</v>
      </c>
      <c r="E107" s="53">
        <v>622449601</v>
      </c>
      <c r="F107" s="75" t="s">
        <v>5140</v>
      </c>
      <c r="G107" s="55">
        <v>901000505</v>
      </c>
      <c r="H107" s="53">
        <v>4987901000505</v>
      </c>
      <c r="I107" s="62">
        <v>4987901000598</v>
      </c>
      <c r="J107" s="63" t="s">
        <v>529</v>
      </c>
      <c r="K107" s="64">
        <v>24987901000509</v>
      </c>
      <c r="L107" s="53">
        <v>1244960020301</v>
      </c>
      <c r="M107" s="53" t="s">
        <v>530</v>
      </c>
      <c r="N107" s="63" t="s">
        <v>529</v>
      </c>
      <c r="O107" s="64">
        <v>24987901000509</v>
      </c>
      <c r="P107" s="53">
        <v>1244960020101</v>
      </c>
    </row>
    <row r="108" spans="1:16" s="11" customFormat="1" ht="18" customHeight="1" x14ac:dyDescent="0.45">
      <c r="A108" s="14" t="s">
        <v>527</v>
      </c>
      <c r="B108" s="15" t="s">
        <v>515</v>
      </c>
      <c r="C108" s="53" t="s">
        <v>528</v>
      </c>
      <c r="D108" s="53" t="s">
        <v>528</v>
      </c>
      <c r="E108" s="53">
        <v>622449601</v>
      </c>
      <c r="F108" s="75" t="s">
        <v>5140</v>
      </c>
      <c r="G108" s="55">
        <v>901000703</v>
      </c>
      <c r="H108" s="53">
        <v>4987901000703</v>
      </c>
      <c r="I108" s="62">
        <v>4987901000796</v>
      </c>
      <c r="J108" s="63" t="s">
        <v>531</v>
      </c>
      <c r="K108" s="64">
        <v>24987901000707</v>
      </c>
      <c r="L108" s="53">
        <v>1244960020401</v>
      </c>
      <c r="M108" s="53" t="s">
        <v>532</v>
      </c>
      <c r="N108" s="63" t="s">
        <v>531</v>
      </c>
      <c r="O108" s="64">
        <v>24987901000707</v>
      </c>
      <c r="P108" s="53">
        <v>1244960020201</v>
      </c>
    </row>
    <row r="109" spans="1:16" s="11" customFormat="1" ht="18" customHeight="1" x14ac:dyDescent="0.45">
      <c r="A109" s="14" t="s">
        <v>527</v>
      </c>
      <c r="B109" s="15" t="s">
        <v>520</v>
      </c>
      <c r="C109" s="53" t="s">
        <v>528</v>
      </c>
      <c r="D109" s="53" t="s">
        <v>528</v>
      </c>
      <c r="E109" s="53">
        <v>622449601</v>
      </c>
      <c r="F109" s="75" t="s">
        <v>5140</v>
      </c>
      <c r="G109" s="55">
        <v>901000604</v>
      </c>
      <c r="H109" s="53">
        <v>4987901000604</v>
      </c>
      <c r="I109" s="62">
        <v>4987901000598</v>
      </c>
      <c r="J109" s="63" t="s">
        <v>533</v>
      </c>
      <c r="K109" s="64">
        <v>24987901000608</v>
      </c>
      <c r="L109" s="53">
        <v>1244960020302</v>
      </c>
      <c r="M109" s="53" t="s">
        <v>530</v>
      </c>
      <c r="N109" s="63" t="s">
        <v>533</v>
      </c>
      <c r="O109" s="64">
        <v>24987901000608</v>
      </c>
      <c r="P109" s="53">
        <v>1244960020102</v>
      </c>
    </row>
    <row r="110" spans="1:16" s="11" customFormat="1" ht="18" customHeight="1" x14ac:dyDescent="0.45">
      <c r="A110" s="50" t="s">
        <v>534</v>
      </c>
      <c r="B110" s="15" t="s">
        <v>535</v>
      </c>
      <c r="C110" s="53" t="s">
        <v>536</v>
      </c>
      <c r="D110" s="53" t="s">
        <v>537</v>
      </c>
      <c r="E110" s="53">
        <v>622417501</v>
      </c>
      <c r="F110" s="54">
        <v>622610600</v>
      </c>
      <c r="G110" s="97" t="s">
        <v>538</v>
      </c>
      <c r="H110" s="54">
        <v>4987114432001</v>
      </c>
      <c r="I110" s="98" t="s">
        <v>539</v>
      </c>
      <c r="J110" s="56" t="s">
        <v>540</v>
      </c>
      <c r="K110" s="57" t="s">
        <v>541</v>
      </c>
      <c r="L110" s="54">
        <v>1241754010101</v>
      </c>
      <c r="M110" s="126" t="s">
        <v>5140</v>
      </c>
      <c r="N110" s="126" t="s">
        <v>5140</v>
      </c>
      <c r="O110" s="126" t="s">
        <v>5140</v>
      </c>
      <c r="P110" s="125" t="s">
        <v>5140</v>
      </c>
    </row>
    <row r="111" spans="1:16" s="11" customFormat="1" ht="18" customHeight="1" x14ac:dyDescent="0.45">
      <c r="A111" s="50" t="s">
        <v>534</v>
      </c>
      <c r="B111" s="15" t="s">
        <v>542</v>
      </c>
      <c r="C111" s="53" t="s">
        <v>536</v>
      </c>
      <c r="D111" s="53" t="s">
        <v>537</v>
      </c>
      <c r="E111" s="53">
        <v>622417501</v>
      </c>
      <c r="F111" s="54">
        <v>622610600</v>
      </c>
      <c r="G111" s="97" t="s">
        <v>543</v>
      </c>
      <c r="H111" s="54">
        <v>4987114431905</v>
      </c>
      <c r="I111" s="98" t="s">
        <v>539</v>
      </c>
      <c r="J111" s="56" t="s">
        <v>544</v>
      </c>
      <c r="K111" s="57" t="s">
        <v>545</v>
      </c>
      <c r="L111" s="54">
        <v>1241754010102</v>
      </c>
      <c r="M111" s="126" t="s">
        <v>5140</v>
      </c>
      <c r="N111" s="126" t="s">
        <v>5140</v>
      </c>
      <c r="O111" s="126" t="s">
        <v>5140</v>
      </c>
      <c r="P111" s="125" t="s">
        <v>5140</v>
      </c>
    </row>
    <row r="112" spans="1:16" s="11" customFormat="1" ht="18" customHeight="1" x14ac:dyDescent="0.45">
      <c r="A112" s="14" t="s">
        <v>555</v>
      </c>
      <c r="B112" s="15" t="s">
        <v>547</v>
      </c>
      <c r="C112" s="53" t="s">
        <v>556</v>
      </c>
      <c r="D112" s="53" t="s">
        <v>557</v>
      </c>
      <c r="E112" s="53" t="s">
        <v>558</v>
      </c>
      <c r="F112" s="54">
        <v>622891000</v>
      </c>
      <c r="G112" s="55">
        <v>901036900</v>
      </c>
      <c r="H112" s="53">
        <v>4987901036900</v>
      </c>
      <c r="I112" s="56" t="s">
        <v>559</v>
      </c>
      <c r="J112" s="56" t="s">
        <v>560</v>
      </c>
      <c r="K112" s="57" t="s">
        <v>561</v>
      </c>
      <c r="L112" s="53">
        <v>1214642030101</v>
      </c>
      <c r="M112" s="53" t="s">
        <v>562</v>
      </c>
      <c r="N112" s="56" t="s">
        <v>560</v>
      </c>
      <c r="O112" s="57" t="s">
        <v>561</v>
      </c>
      <c r="P112" s="53">
        <v>1214642020101</v>
      </c>
    </row>
    <row r="113" spans="1:16" s="11" customFormat="1" ht="18" customHeight="1" x14ac:dyDescent="0.45">
      <c r="A113" s="14" t="s">
        <v>563</v>
      </c>
      <c r="B113" s="15" t="s">
        <v>547</v>
      </c>
      <c r="C113" s="53" t="s">
        <v>564</v>
      </c>
      <c r="D113" s="53" t="s">
        <v>565</v>
      </c>
      <c r="E113" s="53" t="s">
        <v>566</v>
      </c>
      <c r="F113" s="54">
        <v>622891100</v>
      </c>
      <c r="G113" s="55">
        <v>901037006</v>
      </c>
      <c r="H113" s="53">
        <v>4987901037006</v>
      </c>
      <c r="I113" s="56" t="s">
        <v>567</v>
      </c>
      <c r="J113" s="56" t="s">
        <v>568</v>
      </c>
      <c r="K113" s="57" t="s">
        <v>569</v>
      </c>
      <c r="L113" s="53">
        <v>1214659020101</v>
      </c>
      <c r="M113" s="126" t="s">
        <v>5140</v>
      </c>
      <c r="N113" s="126" t="s">
        <v>5140</v>
      </c>
      <c r="O113" s="126" t="s">
        <v>5140</v>
      </c>
      <c r="P113" s="125" t="s">
        <v>5140</v>
      </c>
    </row>
    <row r="114" spans="1:16" s="11" customFormat="1" ht="18" customHeight="1" x14ac:dyDescent="0.45">
      <c r="A114" s="14" t="s">
        <v>546</v>
      </c>
      <c r="B114" s="15" t="s">
        <v>547</v>
      </c>
      <c r="C114" s="53" t="s">
        <v>548</v>
      </c>
      <c r="D114" s="53" t="s">
        <v>549</v>
      </c>
      <c r="E114" s="53" t="s">
        <v>550</v>
      </c>
      <c r="F114" s="54">
        <v>622891200</v>
      </c>
      <c r="G114" s="55">
        <v>901037105</v>
      </c>
      <c r="H114" s="53">
        <v>4987901037105</v>
      </c>
      <c r="I114" s="56" t="s">
        <v>551</v>
      </c>
      <c r="J114" s="56" t="s">
        <v>552</v>
      </c>
      <c r="K114" s="57" t="s">
        <v>553</v>
      </c>
      <c r="L114" s="53">
        <v>1214666030101</v>
      </c>
      <c r="M114" s="53" t="s">
        <v>554</v>
      </c>
      <c r="N114" s="56" t="s">
        <v>552</v>
      </c>
      <c r="O114" s="57" t="s">
        <v>553</v>
      </c>
      <c r="P114" s="53">
        <v>1214666020101</v>
      </c>
    </row>
    <row r="115" spans="1:16" s="11" customFormat="1" ht="18" customHeight="1" x14ac:dyDescent="0.45">
      <c r="A115" s="14" t="s">
        <v>570</v>
      </c>
      <c r="B115" s="15" t="s">
        <v>402</v>
      </c>
      <c r="C115" s="53" t="s">
        <v>571</v>
      </c>
      <c r="D115" s="53" t="s">
        <v>571</v>
      </c>
      <c r="E115" s="53" t="s">
        <v>572</v>
      </c>
      <c r="F115" s="76" t="s">
        <v>5140</v>
      </c>
      <c r="G115" s="65">
        <v>901037501</v>
      </c>
      <c r="H115" s="53">
        <v>4987901037501</v>
      </c>
      <c r="I115" s="68" t="s">
        <v>573</v>
      </c>
      <c r="J115" s="56" t="s">
        <v>574</v>
      </c>
      <c r="K115" s="57" t="s">
        <v>575</v>
      </c>
      <c r="L115" s="69">
        <v>1263268030101</v>
      </c>
      <c r="M115" s="69" t="s">
        <v>576</v>
      </c>
      <c r="N115" s="56" t="s">
        <v>574</v>
      </c>
      <c r="O115" s="57" t="s">
        <v>575</v>
      </c>
      <c r="P115" s="69">
        <v>1263268020101</v>
      </c>
    </row>
    <row r="116" spans="1:16" s="11" customFormat="1" ht="18" customHeight="1" x14ac:dyDescent="0.45">
      <c r="A116" s="14" t="s">
        <v>570</v>
      </c>
      <c r="B116" s="15" t="s">
        <v>577</v>
      </c>
      <c r="C116" s="53" t="s">
        <v>571</v>
      </c>
      <c r="D116" s="53" t="s">
        <v>571</v>
      </c>
      <c r="E116" s="53" t="s">
        <v>572</v>
      </c>
      <c r="F116" s="76" t="s">
        <v>5140</v>
      </c>
      <c r="G116" s="65">
        <v>901037600</v>
      </c>
      <c r="H116" s="53">
        <v>4987901037600</v>
      </c>
      <c r="I116" s="68" t="s">
        <v>578</v>
      </c>
      <c r="J116" s="56" t="s">
        <v>579</v>
      </c>
      <c r="K116" s="57" t="s">
        <v>580</v>
      </c>
      <c r="L116" s="69">
        <v>1263268030102</v>
      </c>
      <c r="M116" s="69" t="s">
        <v>576</v>
      </c>
      <c r="N116" s="56" t="s">
        <v>579</v>
      </c>
      <c r="O116" s="57" t="s">
        <v>580</v>
      </c>
      <c r="P116" s="69">
        <v>1263268020102</v>
      </c>
    </row>
    <row r="117" spans="1:16" s="11" customFormat="1" ht="18" customHeight="1" x14ac:dyDescent="0.45">
      <c r="A117" s="14" t="s">
        <v>570</v>
      </c>
      <c r="B117" s="15" t="s">
        <v>581</v>
      </c>
      <c r="C117" s="53" t="s">
        <v>571</v>
      </c>
      <c r="D117" s="53" t="s">
        <v>571</v>
      </c>
      <c r="E117" s="53" t="s">
        <v>572</v>
      </c>
      <c r="F117" s="76" t="s">
        <v>5140</v>
      </c>
      <c r="G117" s="65">
        <v>901037709</v>
      </c>
      <c r="H117" s="53">
        <v>4987901037709</v>
      </c>
      <c r="I117" s="68" t="s">
        <v>582</v>
      </c>
      <c r="J117" s="56" t="s">
        <v>583</v>
      </c>
      <c r="K117" s="57" t="s">
        <v>584</v>
      </c>
      <c r="L117" s="69">
        <v>1263268030201</v>
      </c>
      <c r="M117" s="69" t="s">
        <v>585</v>
      </c>
      <c r="N117" s="56" t="s">
        <v>583</v>
      </c>
      <c r="O117" s="57" t="s">
        <v>584</v>
      </c>
      <c r="P117" s="69">
        <v>1263268020201</v>
      </c>
    </row>
    <row r="118" spans="1:16" s="11" customFormat="1" ht="18" customHeight="1" x14ac:dyDescent="0.45">
      <c r="A118" s="14" t="s">
        <v>586</v>
      </c>
      <c r="B118" s="15" t="s">
        <v>402</v>
      </c>
      <c r="C118" s="53" t="s">
        <v>587</v>
      </c>
      <c r="D118" s="53" t="s">
        <v>588</v>
      </c>
      <c r="E118" s="53">
        <v>622632703</v>
      </c>
      <c r="F118" s="54">
        <v>622689300</v>
      </c>
      <c r="G118" s="65">
        <v>901037204</v>
      </c>
      <c r="H118" s="53">
        <v>4987901037204</v>
      </c>
      <c r="I118" s="68" t="s">
        <v>589</v>
      </c>
      <c r="J118" s="56" t="s">
        <v>590</v>
      </c>
      <c r="K118" s="57" t="s">
        <v>591</v>
      </c>
      <c r="L118" s="69">
        <v>1263275030101</v>
      </c>
      <c r="M118" s="69" t="s">
        <v>592</v>
      </c>
      <c r="N118" s="56" t="s">
        <v>590</v>
      </c>
      <c r="O118" s="57" t="s">
        <v>591</v>
      </c>
      <c r="P118" s="69">
        <v>1263275020101</v>
      </c>
    </row>
    <row r="119" spans="1:16" s="11" customFormat="1" ht="18" customHeight="1" x14ac:dyDescent="0.45">
      <c r="A119" s="14" t="s">
        <v>586</v>
      </c>
      <c r="B119" s="15" t="s">
        <v>577</v>
      </c>
      <c r="C119" s="53" t="s">
        <v>587</v>
      </c>
      <c r="D119" s="53" t="s">
        <v>588</v>
      </c>
      <c r="E119" s="53">
        <v>622632703</v>
      </c>
      <c r="F119" s="54">
        <v>622689300</v>
      </c>
      <c r="G119" s="65">
        <v>901037303</v>
      </c>
      <c r="H119" s="53">
        <v>4987901037303</v>
      </c>
      <c r="I119" s="68" t="s">
        <v>593</v>
      </c>
      <c r="J119" s="56" t="s">
        <v>594</v>
      </c>
      <c r="K119" s="57" t="s">
        <v>595</v>
      </c>
      <c r="L119" s="69">
        <v>1263275030102</v>
      </c>
      <c r="M119" s="69" t="s">
        <v>592</v>
      </c>
      <c r="N119" s="56" t="s">
        <v>594</v>
      </c>
      <c r="O119" s="57" t="s">
        <v>595</v>
      </c>
      <c r="P119" s="69">
        <v>1263275020102</v>
      </c>
    </row>
    <row r="120" spans="1:16" s="11" customFormat="1" ht="18" customHeight="1" x14ac:dyDescent="0.45">
      <c r="A120" s="14" t="s">
        <v>586</v>
      </c>
      <c r="B120" s="15" t="s">
        <v>581</v>
      </c>
      <c r="C120" s="53" t="s">
        <v>587</v>
      </c>
      <c r="D120" s="53" t="s">
        <v>588</v>
      </c>
      <c r="E120" s="53">
        <v>622632703</v>
      </c>
      <c r="F120" s="54">
        <v>622689300</v>
      </c>
      <c r="G120" s="65">
        <v>901037402</v>
      </c>
      <c r="H120" s="53">
        <v>4987901037402</v>
      </c>
      <c r="I120" s="68" t="s">
        <v>596</v>
      </c>
      <c r="J120" s="56" t="s">
        <v>597</v>
      </c>
      <c r="K120" s="57" t="s">
        <v>598</v>
      </c>
      <c r="L120" s="69">
        <v>1263275030201</v>
      </c>
      <c r="M120" s="126" t="s">
        <v>5140</v>
      </c>
      <c r="N120" s="126" t="s">
        <v>5140</v>
      </c>
      <c r="O120" s="126" t="s">
        <v>5140</v>
      </c>
      <c r="P120" s="125" t="s">
        <v>5140</v>
      </c>
    </row>
    <row r="121" spans="1:16" s="11" customFormat="1" ht="18" customHeight="1" x14ac:dyDescent="0.45">
      <c r="A121" s="50" t="s">
        <v>599</v>
      </c>
      <c r="B121" s="15" t="s">
        <v>600</v>
      </c>
      <c r="C121" s="125" t="s">
        <v>5139</v>
      </c>
      <c r="D121" s="76" t="s">
        <v>5139</v>
      </c>
      <c r="E121" s="80" t="s">
        <v>5139</v>
      </c>
      <c r="F121" s="76" t="s">
        <v>5140</v>
      </c>
      <c r="G121" s="55">
        <v>901037907</v>
      </c>
      <c r="H121" s="53">
        <v>4987901037907</v>
      </c>
      <c r="I121" s="99" t="s">
        <v>5139</v>
      </c>
      <c r="J121" s="99" t="s">
        <v>5139</v>
      </c>
      <c r="K121" s="99" t="s">
        <v>5139</v>
      </c>
      <c r="L121" s="99" t="s">
        <v>5139</v>
      </c>
      <c r="M121" s="126" t="s">
        <v>5140</v>
      </c>
      <c r="N121" s="126" t="s">
        <v>5140</v>
      </c>
      <c r="O121" s="126" t="s">
        <v>5140</v>
      </c>
      <c r="P121" s="125" t="s">
        <v>5140</v>
      </c>
    </row>
    <row r="122" spans="1:16" s="11" customFormat="1" ht="18" customHeight="1" x14ac:dyDescent="0.45">
      <c r="A122" s="50" t="s">
        <v>599</v>
      </c>
      <c r="B122" s="15" t="s">
        <v>601</v>
      </c>
      <c r="C122" s="125" t="s">
        <v>5139</v>
      </c>
      <c r="D122" s="76" t="s">
        <v>5139</v>
      </c>
      <c r="E122" s="80" t="s">
        <v>5139</v>
      </c>
      <c r="F122" s="76" t="s">
        <v>5140</v>
      </c>
      <c r="G122" s="65">
        <v>901037808</v>
      </c>
      <c r="H122" s="53">
        <v>4987901037808</v>
      </c>
      <c r="I122" s="99" t="s">
        <v>5139</v>
      </c>
      <c r="J122" s="99" t="s">
        <v>5139</v>
      </c>
      <c r="K122" s="99" t="s">
        <v>5139</v>
      </c>
      <c r="L122" s="99" t="s">
        <v>5139</v>
      </c>
      <c r="M122" s="126" t="s">
        <v>5140</v>
      </c>
      <c r="N122" s="126" t="s">
        <v>5140</v>
      </c>
      <c r="O122" s="126" t="s">
        <v>5140</v>
      </c>
      <c r="P122" s="125" t="s">
        <v>5140</v>
      </c>
    </row>
    <row r="123" spans="1:16" s="11" customFormat="1" ht="18" customHeight="1" x14ac:dyDescent="0.45">
      <c r="A123" s="14" t="s">
        <v>602</v>
      </c>
      <c r="B123" s="15" t="s">
        <v>603</v>
      </c>
      <c r="C123" s="53" t="s">
        <v>604</v>
      </c>
      <c r="D123" s="53" t="s">
        <v>604</v>
      </c>
      <c r="E123" s="53">
        <v>622118803</v>
      </c>
      <c r="F123" s="76" t="s">
        <v>5140</v>
      </c>
      <c r="G123" s="65" t="s">
        <v>605</v>
      </c>
      <c r="H123" s="53">
        <v>4987901108805</v>
      </c>
      <c r="I123" s="68" t="s">
        <v>606</v>
      </c>
      <c r="J123" s="68" t="s">
        <v>607</v>
      </c>
      <c r="K123" s="53" t="s">
        <v>608</v>
      </c>
      <c r="L123" s="69">
        <v>1211887030102</v>
      </c>
      <c r="M123" s="69" t="s">
        <v>609</v>
      </c>
      <c r="N123" s="68" t="s">
        <v>607</v>
      </c>
      <c r="O123" s="53" t="s">
        <v>608</v>
      </c>
      <c r="P123" s="69">
        <v>1211887020102</v>
      </c>
    </row>
    <row r="124" spans="1:16" s="11" customFormat="1" ht="18" customHeight="1" x14ac:dyDescent="0.45">
      <c r="A124" s="14" t="s">
        <v>602</v>
      </c>
      <c r="B124" s="15" t="s">
        <v>610</v>
      </c>
      <c r="C124" s="53" t="s">
        <v>604</v>
      </c>
      <c r="D124" s="53" t="s">
        <v>604</v>
      </c>
      <c r="E124" s="53">
        <v>622118803</v>
      </c>
      <c r="F124" s="76" t="s">
        <v>5140</v>
      </c>
      <c r="G124" s="100" t="s">
        <v>611</v>
      </c>
      <c r="H124" s="53">
        <v>4987901108706</v>
      </c>
      <c r="I124" s="68" t="s">
        <v>606</v>
      </c>
      <c r="J124" s="68" t="s">
        <v>612</v>
      </c>
      <c r="K124" s="53" t="s">
        <v>613</v>
      </c>
      <c r="L124" s="69">
        <v>1211887030101</v>
      </c>
      <c r="M124" s="69" t="s">
        <v>609</v>
      </c>
      <c r="N124" s="68" t="s">
        <v>612</v>
      </c>
      <c r="O124" s="53" t="s">
        <v>613</v>
      </c>
      <c r="P124" s="69">
        <v>1211887020101</v>
      </c>
    </row>
    <row r="125" spans="1:16" s="11" customFormat="1" ht="18" customHeight="1" x14ac:dyDescent="0.45">
      <c r="A125" s="14" t="s">
        <v>614</v>
      </c>
      <c r="B125" s="15" t="s">
        <v>615</v>
      </c>
      <c r="C125" s="53" t="s">
        <v>616</v>
      </c>
      <c r="D125" s="53" t="s">
        <v>616</v>
      </c>
      <c r="E125" s="53">
        <v>622921501</v>
      </c>
      <c r="F125" s="76" t="s">
        <v>5140</v>
      </c>
      <c r="G125" s="65">
        <v>901123808</v>
      </c>
      <c r="H125" s="91">
        <v>4987901123808</v>
      </c>
      <c r="I125" s="68" t="s">
        <v>617</v>
      </c>
      <c r="J125" s="68" t="s">
        <v>618</v>
      </c>
      <c r="K125" s="53" t="s">
        <v>619</v>
      </c>
      <c r="L125" s="69">
        <v>1292152010301</v>
      </c>
      <c r="M125" s="126" t="s">
        <v>5140</v>
      </c>
      <c r="N125" s="126" t="s">
        <v>5140</v>
      </c>
      <c r="O125" s="126" t="s">
        <v>5140</v>
      </c>
      <c r="P125" s="125" t="s">
        <v>5140</v>
      </c>
    </row>
    <row r="126" spans="1:16" s="11" customFormat="1" ht="18" customHeight="1" x14ac:dyDescent="0.45">
      <c r="A126" s="14" t="s">
        <v>614</v>
      </c>
      <c r="B126" s="15" t="s">
        <v>620</v>
      </c>
      <c r="C126" s="53" t="s">
        <v>616</v>
      </c>
      <c r="D126" s="53" t="s">
        <v>616</v>
      </c>
      <c r="E126" s="53">
        <v>622921501</v>
      </c>
      <c r="F126" s="76" t="s">
        <v>5140</v>
      </c>
      <c r="G126" s="65">
        <v>901122900</v>
      </c>
      <c r="H126" s="91">
        <v>4987901122900</v>
      </c>
      <c r="I126" s="68" t="s">
        <v>621</v>
      </c>
      <c r="J126" s="68" t="s">
        <v>622</v>
      </c>
      <c r="K126" s="53" t="s">
        <v>623</v>
      </c>
      <c r="L126" s="69">
        <v>1292152010201</v>
      </c>
      <c r="M126" s="126" t="s">
        <v>5140</v>
      </c>
      <c r="N126" s="126" t="s">
        <v>5140</v>
      </c>
      <c r="O126" s="126" t="s">
        <v>5140</v>
      </c>
      <c r="P126" s="125" t="s">
        <v>5140</v>
      </c>
    </row>
    <row r="127" spans="1:16" s="11" customFormat="1" ht="18" customHeight="1" x14ac:dyDescent="0.45">
      <c r="A127" s="14" t="s">
        <v>614</v>
      </c>
      <c r="B127" s="15" t="s">
        <v>266</v>
      </c>
      <c r="C127" s="53" t="s">
        <v>616</v>
      </c>
      <c r="D127" s="53" t="s">
        <v>616</v>
      </c>
      <c r="E127" s="53">
        <v>622921501</v>
      </c>
      <c r="F127" s="76" t="s">
        <v>5140</v>
      </c>
      <c r="G127" s="65">
        <v>901123006</v>
      </c>
      <c r="H127" s="91">
        <v>4987901123006</v>
      </c>
      <c r="I127" s="68" t="s">
        <v>624</v>
      </c>
      <c r="J127" s="68" t="s">
        <v>625</v>
      </c>
      <c r="K127" s="53" t="s">
        <v>626</v>
      </c>
      <c r="L127" s="69">
        <v>1292152010101</v>
      </c>
      <c r="M127" s="126" t="s">
        <v>5140</v>
      </c>
      <c r="N127" s="126" t="s">
        <v>5140</v>
      </c>
      <c r="O127" s="126" t="s">
        <v>5140</v>
      </c>
      <c r="P127" s="125" t="s">
        <v>5140</v>
      </c>
    </row>
    <row r="128" spans="1:16" s="11" customFormat="1" ht="18" customHeight="1" x14ac:dyDescent="0.45">
      <c r="A128" s="14" t="s">
        <v>614</v>
      </c>
      <c r="B128" s="15" t="s">
        <v>627</v>
      </c>
      <c r="C128" s="53" t="s">
        <v>616</v>
      </c>
      <c r="D128" s="53" t="s">
        <v>616</v>
      </c>
      <c r="E128" s="53">
        <v>622921501</v>
      </c>
      <c r="F128" s="76" t="s">
        <v>5140</v>
      </c>
      <c r="G128" s="65">
        <v>901123105</v>
      </c>
      <c r="H128" s="91">
        <v>4987901123105</v>
      </c>
      <c r="I128" s="68" t="s">
        <v>621</v>
      </c>
      <c r="J128" s="68" t="s">
        <v>628</v>
      </c>
      <c r="K128" s="53" t="s">
        <v>629</v>
      </c>
      <c r="L128" s="69">
        <v>1292152010202</v>
      </c>
      <c r="M128" s="126" t="s">
        <v>5140</v>
      </c>
      <c r="N128" s="126" t="s">
        <v>5140</v>
      </c>
      <c r="O128" s="126" t="s">
        <v>5140</v>
      </c>
      <c r="P128" s="125" t="s">
        <v>5140</v>
      </c>
    </row>
    <row r="129" spans="1:16" s="11" customFormat="1" ht="18" customHeight="1" x14ac:dyDescent="0.45">
      <c r="A129" s="14" t="s">
        <v>614</v>
      </c>
      <c r="B129" s="15" t="s">
        <v>269</v>
      </c>
      <c r="C129" s="53" t="s">
        <v>616</v>
      </c>
      <c r="D129" s="53" t="s">
        <v>616</v>
      </c>
      <c r="E129" s="53">
        <v>622921501</v>
      </c>
      <c r="F129" s="76" t="s">
        <v>5140</v>
      </c>
      <c r="G129" s="65">
        <v>901123204</v>
      </c>
      <c r="H129" s="91">
        <v>4987901123204</v>
      </c>
      <c r="I129" s="68" t="s">
        <v>624</v>
      </c>
      <c r="J129" s="68" t="s">
        <v>630</v>
      </c>
      <c r="K129" s="53" t="s">
        <v>631</v>
      </c>
      <c r="L129" s="69">
        <v>1292152010102</v>
      </c>
      <c r="M129" s="126" t="s">
        <v>5140</v>
      </c>
      <c r="N129" s="126" t="s">
        <v>5140</v>
      </c>
      <c r="O129" s="126" t="s">
        <v>5140</v>
      </c>
      <c r="P129" s="125" t="s">
        <v>5140</v>
      </c>
    </row>
    <row r="130" spans="1:16" s="11" customFormat="1" ht="18" customHeight="1" x14ac:dyDescent="0.45">
      <c r="A130" s="14" t="s">
        <v>632</v>
      </c>
      <c r="B130" s="15" t="s">
        <v>266</v>
      </c>
      <c r="C130" s="53" t="s">
        <v>633</v>
      </c>
      <c r="D130" s="53" t="s">
        <v>633</v>
      </c>
      <c r="E130" s="53">
        <v>622921601</v>
      </c>
      <c r="F130" s="76" t="s">
        <v>5140</v>
      </c>
      <c r="G130" s="65">
        <v>901123303</v>
      </c>
      <c r="H130" s="91">
        <v>4987901123303</v>
      </c>
      <c r="I130" s="68" t="s">
        <v>634</v>
      </c>
      <c r="J130" s="68" t="s">
        <v>635</v>
      </c>
      <c r="K130" s="53" t="s">
        <v>636</v>
      </c>
      <c r="L130" s="69">
        <v>1292169010101</v>
      </c>
      <c r="M130" s="126" t="s">
        <v>5140</v>
      </c>
      <c r="N130" s="126" t="s">
        <v>5140</v>
      </c>
      <c r="O130" s="126" t="s">
        <v>5140</v>
      </c>
      <c r="P130" s="125" t="s">
        <v>5140</v>
      </c>
    </row>
    <row r="131" spans="1:16" s="11" customFormat="1" ht="18" customHeight="1" x14ac:dyDescent="0.45">
      <c r="A131" s="14" t="s">
        <v>644</v>
      </c>
      <c r="B131" s="15" t="s">
        <v>130</v>
      </c>
      <c r="C131" s="53" t="s">
        <v>645</v>
      </c>
      <c r="D131" s="53" t="s">
        <v>646</v>
      </c>
      <c r="E131" s="53">
        <v>621243304</v>
      </c>
      <c r="F131" s="54">
        <v>622721700</v>
      </c>
      <c r="G131" s="55">
        <v>901038300</v>
      </c>
      <c r="H131" s="53">
        <v>4987901038300</v>
      </c>
      <c r="I131" s="56" t="s">
        <v>647</v>
      </c>
      <c r="J131" s="56" t="s">
        <v>648</v>
      </c>
      <c r="K131" s="57" t="s">
        <v>649</v>
      </c>
      <c r="L131" s="53">
        <v>1124330040101</v>
      </c>
      <c r="M131" s="56" t="s">
        <v>650</v>
      </c>
      <c r="N131" s="56" t="s">
        <v>648</v>
      </c>
      <c r="O131" s="57" t="s">
        <v>649</v>
      </c>
      <c r="P131" s="53">
        <v>1124330030101</v>
      </c>
    </row>
    <row r="132" spans="1:16" s="11" customFormat="1" ht="18" customHeight="1" x14ac:dyDescent="0.45">
      <c r="A132" s="14" t="s">
        <v>644</v>
      </c>
      <c r="B132" s="15" t="s">
        <v>651</v>
      </c>
      <c r="C132" s="53" t="s">
        <v>652</v>
      </c>
      <c r="D132" s="53" t="s">
        <v>646</v>
      </c>
      <c r="E132" s="53">
        <v>621243304</v>
      </c>
      <c r="F132" s="54">
        <v>622721700</v>
      </c>
      <c r="G132" s="55">
        <v>901038409</v>
      </c>
      <c r="H132" s="53">
        <v>4987901038409</v>
      </c>
      <c r="I132" s="56" t="s">
        <v>653</v>
      </c>
      <c r="J132" s="56" t="s">
        <v>654</v>
      </c>
      <c r="K132" s="57" t="s">
        <v>655</v>
      </c>
      <c r="L132" s="53">
        <v>1124330040102</v>
      </c>
      <c r="M132" s="53" t="s">
        <v>650</v>
      </c>
      <c r="N132" s="56" t="s">
        <v>654</v>
      </c>
      <c r="O132" s="57" t="s">
        <v>655</v>
      </c>
      <c r="P132" s="53">
        <v>1124330030102</v>
      </c>
    </row>
    <row r="133" spans="1:16" s="11" customFormat="1" ht="18" customHeight="1" x14ac:dyDescent="0.45">
      <c r="A133" s="14" t="s">
        <v>656</v>
      </c>
      <c r="B133" s="15" t="s">
        <v>130</v>
      </c>
      <c r="C133" s="53" t="s">
        <v>657</v>
      </c>
      <c r="D133" s="53" t="s">
        <v>658</v>
      </c>
      <c r="E133" s="53">
        <v>621244404</v>
      </c>
      <c r="F133" s="54">
        <v>622689700</v>
      </c>
      <c r="G133" s="55">
        <v>901038508</v>
      </c>
      <c r="H133" s="53">
        <v>4987901038508</v>
      </c>
      <c r="I133" s="56" t="s">
        <v>659</v>
      </c>
      <c r="J133" s="56" t="s">
        <v>660</v>
      </c>
      <c r="K133" s="57" t="s">
        <v>661</v>
      </c>
      <c r="L133" s="53">
        <v>1124446040101</v>
      </c>
      <c r="M133" s="53" t="s">
        <v>662</v>
      </c>
      <c r="N133" s="56" t="s">
        <v>660</v>
      </c>
      <c r="O133" s="57" t="s">
        <v>661</v>
      </c>
      <c r="P133" s="53">
        <v>1124446030101</v>
      </c>
    </row>
    <row r="134" spans="1:16" s="11" customFormat="1" ht="18" customHeight="1" x14ac:dyDescent="0.45">
      <c r="A134" s="14" t="s">
        <v>656</v>
      </c>
      <c r="B134" s="15" t="s">
        <v>651</v>
      </c>
      <c r="C134" s="53" t="s">
        <v>657</v>
      </c>
      <c r="D134" s="53" t="s">
        <v>658</v>
      </c>
      <c r="E134" s="53">
        <v>621244404</v>
      </c>
      <c r="F134" s="54">
        <v>622689700</v>
      </c>
      <c r="G134" s="55">
        <v>901038607</v>
      </c>
      <c r="H134" s="53">
        <v>4987901038607</v>
      </c>
      <c r="I134" s="56" t="s">
        <v>663</v>
      </c>
      <c r="J134" s="56" t="s">
        <v>664</v>
      </c>
      <c r="K134" s="57" t="s">
        <v>665</v>
      </c>
      <c r="L134" s="53">
        <v>1124446040102</v>
      </c>
      <c r="M134" s="53" t="s">
        <v>662</v>
      </c>
      <c r="N134" s="56" t="s">
        <v>664</v>
      </c>
      <c r="O134" s="57" t="s">
        <v>665</v>
      </c>
      <c r="P134" s="53">
        <v>1124446030102</v>
      </c>
    </row>
    <row r="135" spans="1:16" s="11" customFormat="1" ht="18" customHeight="1" x14ac:dyDescent="0.45">
      <c r="A135" s="14" t="s">
        <v>637</v>
      </c>
      <c r="B135" s="15" t="s">
        <v>130</v>
      </c>
      <c r="C135" s="53" t="s">
        <v>638</v>
      </c>
      <c r="D135" s="53" t="s">
        <v>638</v>
      </c>
      <c r="E135" s="53" t="s">
        <v>639</v>
      </c>
      <c r="F135" s="76" t="s">
        <v>5140</v>
      </c>
      <c r="G135" s="55">
        <v>901038706</v>
      </c>
      <c r="H135" s="53">
        <v>4987901038706</v>
      </c>
      <c r="I135" s="56" t="s">
        <v>640</v>
      </c>
      <c r="J135" s="56" t="s">
        <v>641</v>
      </c>
      <c r="K135" s="57" t="s">
        <v>642</v>
      </c>
      <c r="L135" s="53">
        <v>1197761040101</v>
      </c>
      <c r="M135" s="53" t="s">
        <v>643</v>
      </c>
      <c r="N135" s="56" t="s">
        <v>641</v>
      </c>
      <c r="O135" s="57" t="s">
        <v>642</v>
      </c>
      <c r="P135" s="53">
        <v>1197761030101</v>
      </c>
    </row>
    <row r="136" spans="1:16" s="11" customFormat="1" ht="18" customHeight="1" x14ac:dyDescent="0.45">
      <c r="A136" s="14" t="s">
        <v>679</v>
      </c>
      <c r="B136" s="15" t="s">
        <v>547</v>
      </c>
      <c r="C136" s="53" t="s">
        <v>680</v>
      </c>
      <c r="D136" s="53" t="s">
        <v>681</v>
      </c>
      <c r="E136" s="53" t="s">
        <v>682</v>
      </c>
      <c r="F136" s="54">
        <v>622899400</v>
      </c>
      <c r="G136" s="55">
        <v>901039109</v>
      </c>
      <c r="H136" s="53">
        <v>4987901039109</v>
      </c>
      <c r="I136" s="56" t="s">
        <v>683</v>
      </c>
      <c r="J136" s="56" t="s">
        <v>684</v>
      </c>
      <c r="K136" s="57" t="s">
        <v>685</v>
      </c>
      <c r="L136" s="53">
        <v>1208788020101</v>
      </c>
      <c r="M136" s="126" t="s">
        <v>5140</v>
      </c>
      <c r="N136" s="126" t="s">
        <v>5140</v>
      </c>
      <c r="O136" s="126" t="s">
        <v>5140</v>
      </c>
      <c r="P136" s="125" t="s">
        <v>5140</v>
      </c>
    </row>
    <row r="137" spans="1:16" s="11" customFormat="1" ht="18" customHeight="1" x14ac:dyDescent="0.45">
      <c r="A137" s="14" t="s">
        <v>666</v>
      </c>
      <c r="B137" s="15" t="s">
        <v>547</v>
      </c>
      <c r="C137" s="53" t="s">
        <v>667</v>
      </c>
      <c r="D137" s="53" t="s">
        <v>668</v>
      </c>
      <c r="E137" s="53" t="s">
        <v>669</v>
      </c>
      <c r="F137" s="54">
        <v>622899500</v>
      </c>
      <c r="G137" s="55">
        <v>901039208</v>
      </c>
      <c r="H137" s="53">
        <v>4987901039208</v>
      </c>
      <c r="I137" s="56" t="s">
        <v>670</v>
      </c>
      <c r="J137" s="56" t="s">
        <v>671</v>
      </c>
      <c r="K137" s="57" t="s">
        <v>672</v>
      </c>
      <c r="L137" s="53">
        <v>1208795030101</v>
      </c>
      <c r="M137" s="53" t="s">
        <v>673</v>
      </c>
      <c r="N137" s="56" t="s">
        <v>671</v>
      </c>
      <c r="O137" s="57" t="s">
        <v>672</v>
      </c>
      <c r="P137" s="53">
        <v>1208795020101</v>
      </c>
    </row>
    <row r="138" spans="1:16" s="11" customFormat="1" ht="18" customHeight="1" x14ac:dyDescent="0.45">
      <c r="A138" s="14" t="s">
        <v>666</v>
      </c>
      <c r="B138" s="15" t="s">
        <v>674</v>
      </c>
      <c r="C138" s="53" t="s">
        <v>667</v>
      </c>
      <c r="D138" s="53" t="s">
        <v>668</v>
      </c>
      <c r="E138" s="53" t="s">
        <v>669</v>
      </c>
      <c r="F138" s="54">
        <v>622899500</v>
      </c>
      <c r="G138" s="55">
        <v>901039307</v>
      </c>
      <c r="H138" s="53">
        <v>4987901039307</v>
      </c>
      <c r="I138" s="56" t="s">
        <v>675</v>
      </c>
      <c r="J138" s="56" t="s">
        <v>676</v>
      </c>
      <c r="K138" s="57" t="s">
        <v>677</v>
      </c>
      <c r="L138" s="53">
        <v>1208795030102</v>
      </c>
      <c r="M138" s="53" t="s">
        <v>678</v>
      </c>
      <c r="N138" s="56" t="s">
        <v>676</v>
      </c>
      <c r="O138" s="57" t="s">
        <v>677</v>
      </c>
      <c r="P138" s="53">
        <v>1208795020102</v>
      </c>
    </row>
    <row r="139" spans="1:16" s="11" customFormat="1" ht="18" customHeight="1" x14ac:dyDescent="0.45">
      <c r="A139" s="14" t="s">
        <v>697</v>
      </c>
      <c r="B139" s="15" t="s">
        <v>547</v>
      </c>
      <c r="C139" s="53" t="s">
        <v>698</v>
      </c>
      <c r="D139" s="53" t="s">
        <v>699</v>
      </c>
      <c r="E139" s="53" t="s">
        <v>700</v>
      </c>
      <c r="F139" s="54">
        <v>622899200</v>
      </c>
      <c r="G139" s="55">
        <v>901038805</v>
      </c>
      <c r="H139" s="53">
        <v>4987901038805</v>
      </c>
      <c r="I139" s="56" t="s">
        <v>701</v>
      </c>
      <c r="J139" s="56" t="s">
        <v>702</v>
      </c>
      <c r="K139" s="57" t="s">
        <v>703</v>
      </c>
      <c r="L139" s="53">
        <v>1208764030101</v>
      </c>
      <c r="M139" s="56" t="s">
        <v>704</v>
      </c>
      <c r="N139" s="56" t="s">
        <v>702</v>
      </c>
      <c r="O139" s="57" t="s">
        <v>703</v>
      </c>
      <c r="P139" s="53">
        <v>1208764020101</v>
      </c>
    </row>
    <row r="140" spans="1:16" s="11" customFormat="1" ht="18" customHeight="1" x14ac:dyDescent="0.45">
      <c r="A140" s="14" t="s">
        <v>686</v>
      </c>
      <c r="B140" s="15" t="s">
        <v>547</v>
      </c>
      <c r="C140" s="53" t="s">
        <v>687</v>
      </c>
      <c r="D140" s="53" t="s">
        <v>688</v>
      </c>
      <c r="E140" s="53" t="s">
        <v>689</v>
      </c>
      <c r="F140" s="54">
        <v>622899300</v>
      </c>
      <c r="G140" s="55">
        <v>901038904</v>
      </c>
      <c r="H140" s="53">
        <v>4987901038904</v>
      </c>
      <c r="I140" s="56" t="s">
        <v>690</v>
      </c>
      <c r="J140" s="56" t="s">
        <v>691</v>
      </c>
      <c r="K140" s="57" t="s">
        <v>692</v>
      </c>
      <c r="L140" s="53">
        <v>1208771030101</v>
      </c>
      <c r="M140" s="56" t="s">
        <v>693</v>
      </c>
      <c r="N140" s="56" t="s">
        <v>691</v>
      </c>
      <c r="O140" s="57" t="s">
        <v>692</v>
      </c>
      <c r="P140" s="53">
        <v>1208771020101</v>
      </c>
    </row>
    <row r="141" spans="1:16" s="11" customFormat="1" ht="18" customHeight="1" x14ac:dyDescent="0.45">
      <c r="A141" s="14" t="s">
        <v>686</v>
      </c>
      <c r="B141" s="15" t="s">
        <v>674</v>
      </c>
      <c r="C141" s="53" t="s">
        <v>687</v>
      </c>
      <c r="D141" s="53" t="s">
        <v>688</v>
      </c>
      <c r="E141" s="53" t="s">
        <v>689</v>
      </c>
      <c r="F141" s="54">
        <v>622899300</v>
      </c>
      <c r="G141" s="55">
        <v>901039000</v>
      </c>
      <c r="H141" s="53">
        <v>4987901039000</v>
      </c>
      <c r="I141" s="101" t="s">
        <v>694</v>
      </c>
      <c r="J141" s="56" t="s">
        <v>695</v>
      </c>
      <c r="K141" s="57" t="s">
        <v>696</v>
      </c>
      <c r="L141" s="53">
        <v>1208771030102</v>
      </c>
      <c r="M141" s="126" t="s">
        <v>5140</v>
      </c>
      <c r="N141" s="126" t="s">
        <v>5140</v>
      </c>
      <c r="O141" s="126" t="s">
        <v>5140</v>
      </c>
      <c r="P141" s="125" t="s">
        <v>5140</v>
      </c>
    </row>
    <row r="142" spans="1:16" s="11" customFormat="1" ht="18" customHeight="1" x14ac:dyDescent="0.45">
      <c r="A142" s="14" t="s">
        <v>705</v>
      </c>
      <c r="B142" s="15" t="s">
        <v>547</v>
      </c>
      <c r="C142" s="53" t="s">
        <v>706</v>
      </c>
      <c r="D142" s="53" t="s">
        <v>707</v>
      </c>
      <c r="E142" s="53" t="s">
        <v>708</v>
      </c>
      <c r="F142" s="54">
        <v>622311100</v>
      </c>
      <c r="G142" s="55">
        <v>901039406</v>
      </c>
      <c r="H142" s="53">
        <v>4987901039406</v>
      </c>
      <c r="I142" s="56" t="s">
        <v>709</v>
      </c>
      <c r="J142" s="56" t="s">
        <v>710</v>
      </c>
      <c r="K142" s="57" t="s">
        <v>711</v>
      </c>
      <c r="L142" s="53">
        <v>1208801030101</v>
      </c>
      <c r="M142" s="126" t="s">
        <v>5140</v>
      </c>
      <c r="N142" s="126" t="s">
        <v>5140</v>
      </c>
      <c r="O142" s="126" t="s">
        <v>5140</v>
      </c>
      <c r="P142" s="125" t="s">
        <v>5140</v>
      </c>
    </row>
    <row r="143" spans="1:16" s="11" customFormat="1" ht="18" customHeight="1" x14ac:dyDescent="0.45">
      <c r="A143" s="16" t="s">
        <v>705</v>
      </c>
      <c r="B143" s="15" t="s">
        <v>712</v>
      </c>
      <c r="C143" s="53" t="s">
        <v>706</v>
      </c>
      <c r="D143" s="53" t="s">
        <v>707</v>
      </c>
      <c r="E143" s="53" t="s">
        <v>708</v>
      </c>
      <c r="F143" s="54">
        <v>622311100</v>
      </c>
      <c r="G143" s="65">
        <v>901039505</v>
      </c>
      <c r="H143" s="53">
        <v>4987901039505</v>
      </c>
      <c r="I143" s="56" t="s">
        <v>713</v>
      </c>
      <c r="J143" s="56" t="s">
        <v>714</v>
      </c>
      <c r="K143" s="57" t="s">
        <v>715</v>
      </c>
      <c r="L143" s="53">
        <v>1208801030102</v>
      </c>
      <c r="M143" s="53" t="s">
        <v>716</v>
      </c>
      <c r="N143" s="56" t="s">
        <v>714</v>
      </c>
      <c r="O143" s="57" t="s">
        <v>715</v>
      </c>
      <c r="P143" s="53">
        <v>1208801020101</v>
      </c>
    </row>
    <row r="144" spans="1:16" s="11" customFormat="1" ht="18" customHeight="1" x14ac:dyDescent="0.45">
      <c r="A144" s="16" t="s">
        <v>718</v>
      </c>
      <c r="B144" s="15" t="s">
        <v>547</v>
      </c>
      <c r="C144" s="53" t="s">
        <v>719</v>
      </c>
      <c r="D144" s="53" t="s">
        <v>720</v>
      </c>
      <c r="E144" s="53" t="s">
        <v>721</v>
      </c>
      <c r="F144" s="54">
        <v>622311200</v>
      </c>
      <c r="G144" s="55">
        <v>901039703</v>
      </c>
      <c r="H144" s="53">
        <v>4987901039703</v>
      </c>
      <c r="I144" s="56" t="s">
        <v>722</v>
      </c>
      <c r="J144" s="56" t="s">
        <v>723</v>
      </c>
      <c r="K144" s="57" t="s">
        <v>724</v>
      </c>
      <c r="L144" s="53">
        <v>1208818030101</v>
      </c>
      <c r="M144" s="53" t="s">
        <v>725</v>
      </c>
      <c r="N144" s="56" t="s">
        <v>723</v>
      </c>
      <c r="O144" s="57" t="s">
        <v>724</v>
      </c>
      <c r="P144" s="53">
        <v>1208818020101</v>
      </c>
    </row>
    <row r="145" spans="1:16" s="11" customFormat="1" ht="18" customHeight="1" x14ac:dyDescent="0.45">
      <c r="A145" s="16" t="s">
        <v>718</v>
      </c>
      <c r="B145" s="15" t="s">
        <v>674</v>
      </c>
      <c r="C145" s="53" t="s">
        <v>719</v>
      </c>
      <c r="D145" s="53" t="s">
        <v>720</v>
      </c>
      <c r="E145" s="53" t="s">
        <v>721</v>
      </c>
      <c r="F145" s="54">
        <v>622311200</v>
      </c>
      <c r="G145" s="55">
        <v>901039802</v>
      </c>
      <c r="H145" s="53">
        <v>4987901039802</v>
      </c>
      <c r="I145" s="56" t="s">
        <v>726</v>
      </c>
      <c r="J145" s="56" t="s">
        <v>727</v>
      </c>
      <c r="K145" s="57" t="s">
        <v>728</v>
      </c>
      <c r="L145" s="53">
        <v>1208818030102</v>
      </c>
      <c r="M145" s="53" t="s">
        <v>725</v>
      </c>
      <c r="N145" s="56" t="s">
        <v>727</v>
      </c>
      <c r="O145" s="57" t="s">
        <v>728</v>
      </c>
      <c r="P145" s="53">
        <v>1208818020102</v>
      </c>
    </row>
    <row r="146" spans="1:16" s="11" customFormat="1" ht="18" customHeight="1" x14ac:dyDescent="0.45">
      <c r="A146" s="14" t="s">
        <v>729</v>
      </c>
      <c r="B146" s="15" t="s">
        <v>547</v>
      </c>
      <c r="C146" s="53" t="s">
        <v>730</v>
      </c>
      <c r="D146" s="53" t="s">
        <v>731</v>
      </c>
      <c r="E146" s="53" t="s">
        <v>732</v>
      </c>
      <c r="F146" s="54">
        <v>622311300</v>
      </c>
      <c r="G146" s="65">
        <v>901039901</v>
      </c>
      <c r="H146" s="53">
        <v>4987901039901</v>
      </c>
      <c r="I146" s="56" t="s">
        <v>733</v>
      </c>
      <c r="J146" s="56" t="s">
        <v>734</v>
      </c>
      <c r="K146" s="57" t="s">
        <v>735</v>
      </c>
      <c r="L146" s="53">
        <v>1208825030101</v>
      </c>
      <c r="M146" s="126" t="s">
        <v>5140</v>
      </c>
      <c r="N146" s="126" t="s">
        <v>5140</v>
      </c>
      <c r="O146" s="126" t="s">
        <v>5140</v>
      </c>
      <c r="P146" s="125" t="s">
        <v>5140</v>
      </c>
    </row>
    <row r="147" spans="1:16" s="11" customFormat="1" ht="18" customHeight="1" x14ac:dyDescent="0.45">
      <c r="A147" s="14" t="s">
        <v>729</v>
      </c>
      <c r="B147" s="15" t="s">
        <v>674</v>
      </c>
      <c r="C147" s="53" t="s">
        <v>730</v>
      </c>
      <c r="D147" s="53" t="s">
        <v>731</v>
      </c>
      <c r="E147" s="53" t="s">
        <v>732</v>
      </c>
      <c r="F147" s="54">
        <v>622311300</v>
      </c>
      <c r="G147" s="65">
        <v>901040006</v>
      </c>
      <c r="H147" s="53">
        <v>4987901040006</v>
      </c>
      <c r="I147" s="56" t="s">
        <v>736</v>
      </c>
      <c r="J147" s="56" t="s">
        <v>737</v>
      </c>
      <c r="K147" s="57" t="s">
        <v>738</v>
      </c>
      <c r="L147" s="53">
        <v>1208825030102</v>
      </c>
      <c r="M147" s="53" t="s">
        <v>739</v>
      </c>
      <c r="N147" s="56" t="s">
        <v>737</v>
      </c>
      <c r="O147" s="57" t="s">
        <v>738</v>
      </c>
      <c r="P147" s="53">
        <v>1208825020101</v>
      </c>
    </row>
    <row r="148" spans="1:16" s="11" customFormat="1" ht="18" customHeight="1" x14ac:dyDescent="0.45">
      <c r="A148" s="14" t="s">
        <v>729</v>
      </c>
      <c r="B148" s="15" t="s">
        <v>740</v>
      </c>
      <c r="C148" s="53" t="s">
        <v>730</v>
      </c>
      <c r="D148" s="53" t="s">
        <v>731</v>
      </c>
      <c r="E148" s="53" t="s">
        <v>732</v>
      </c>
      <c r="F148" s="54">
        <v>622311300</v>
      </c>
      <c r="G148" s="65">
        <v>901040105</v>
      </c>
      <c r="H148" s="53">
        <v>4987901040105</v>
      </c>
      <c r="I148" s="56" t="s">
        <v>741</v>
      </c>
      <c r="J148" s="56" t="s">
        <v>742</v>
      </c>
      <c r="K148" s="57" t="s">
        <v>743</v>
      </c>
      <c r="L148" s="53">
        <v>1208825030201</v>
      </c>
      <c r="M148" s="53" t="s">
        <v>744</v>
      </c>
      <c r="N148" s="58" t="s">
        <v>742</v>
      </c>
      <c r="O148" s="57" t="s">
        <v>743</v>
      </c>
      <c r="P148" s="53">
        <v>1208825020201</v>
      </c>
    </row>
    <row r="149" spans="1:16" s="11" customFormat="1" ht="18" customHeight="1" x14ac:dyDescent="0.45">
      <c r="A149" s="19" t="s">
        <v>745</v>
      </c>
      <c r="B149" s="15" t="s">
        <v>746</v>
      </c>
      <c r="C149" s="53" t="s">
        <v>747</v>
      </c>
      <c r="D149" s="53" t="s">
        <v>747</v>
      </c>
      <c r="E149" s="53">
        <v>628704702</v>
      </c>
      <c r="F149" s="75" t="s">
        <v>5140</v>
      </c>
      <c r="G149" s="55">
        <v>901111003</v>
      </c>
      <c r="H149" s="53">
        <v>4987901111003</v>
      </c>
      <c r="I149" s="62" t="s">
        <v>748</v>
      </c>
      <c r="J149" s="63" t="s">
        <v>749</v>
      </c>
      <c r="K149" s="64">
        <v>24987901111007</v>
      </c>
      <c r="L149" s="53" t="s">
        <v>750</v>
      </c>
      <c r="M149" s="60" t="s">
        <v>751</v>
      </c>
      <c r="N149" s="131" t="s">
        <v>749</v>
      </c>
      <c r="O149" s="128" t="s">
        <v>752</v>
      </c>
      <c r="P149" s="53" t="s">
        <v>753</v>
      </c>
    </row>
    <row r="150" spans="1:16" s="11" customFormat="1" ht="18" customHeight="1" x14ac:dyDescent="0.45">
      <c r="A150" s="19" t="s">
        <v>754</v>
      </c>
      <c r="B150" s="15" t="s">
        <v>746</v>
      </c>
      <c r="C150" s="53" t="s">
        <v>755</v>
      </c>
      <c r="D150" s="53" t="s">
        <v>755</v>
      </c>
      <c r="E150" s="53">
        <v>628704802</v>
      </c>
      <c r="F150" s="75" t="s">
        <v>5140</v>
      </c>
      <c r="G150" s="55">
        <v>901111102</v>
      </c>
      <c r="H150" s="53">
        <v>4987901111102</v>
      </c>
      <c r="I150" s="62" t="s">
        <v>756</v>
      </c>
      <c r="J150" s="63" t="s">
        <v>757</v>
      </c>
      <c r="K150" s="64">
        <v>24987901111106</v>
      </c>
      <c r="L150" s="53" t="s">
        <v>758</v>
      </c>
      <c r="M150" s="60" t="s">
        <v>759</v>
      </c>
      <c r="N150" s="131" t="s">
        <v>757</v>
      </c>
      <c r="O150" s="128" t="s">
        <v>760</v>
      </c>
      <c r="P150" s="53" t="s">
        <v>761</v>
      </c>
    </row>
    <row r="151" spans="1:16" s="11" customFormat="1" ht="18" customHeight="1" x14ac:dyDescent="0.45">
      <c r="A151" s="17" t="s">
        <v>762</v>
      </c>
      <c r="B151" s="15" t="s">
        <v>763</v>
      </c>
      <c r="C151" s="134" t="s">
        <v>764</v>
      </c>
      <c r="D151" s="134" t="s">
        <v>764</v>
      </c>
      <c r="E151" s="134">
        <v>622834401</v>
      </c>
      <c r="F151" s="75" t="s">
        <v>5140</v>
      </c>
      <c r="G151" s="102">
        <v>901015103</v>
      </c>
      <c r="H151" s="53">
        <v>4987901015103</v>
      </c>
      <c r="I151" s="62">
        <v>4987901015196</v>
      </c>
      <c r="J151" s="63" t="s">
        <v>765</v>
      </c>
      <c r="K151" s="64">
        <v>24987901015107</v>
      </c>
      <c r="L151" s="53">
        <v>1283440020201</v>
      </c>
      <c r="M151" s="132" t="s">
        <v>766</v>
      </c>
      <c r="N151" s="130" t="s">
        <v>765</v>
      </c>
      <c r="O151" s="64">
        <v>24987901015107</v>
      </c>
      <c r="P151" s="53">
        <v>1283440020101</v>
      </c>
    </row>
    <row r="152" spans="1:16" s="11" customFormat="1" ht="18" customHeight="1" x14ac:dyDescent="0.45">
      <c r="A152" s="17" t="s">
        <v>767</v>
      </c>
      <c r="B152" s="15" t="s">
        <v>768</v>
      </c>
      <c r="C152" s="134" t="s">
        <v>769</v>
      </c>
      <c r="D152" s="134" t="s">
        <v>770</v>
      </c>
      <c r="E152" s="134">
        <v>622562603</v>
      </c>
      <c r="F152" s="54">
        <v>622611200</v>
      </c>
      <c r="G152" s="102">
        <v>901040204</v>
      </c>
      <c r="H152" s="53">
        <v>4987901040204</v>
      </c>
      <c r="I152" s="56" t="s">
        <v>771</v>
      </c>
      <c r="J152" s="56" t="s">
        <v>772</v>
      </c>
      <c r="K152" s="57" t="s">
        <v>773</v>
      </c>
      <c r="L152" s="53">
        <v>1256260030101</v>
      </c>
      <c r="M152" s="58" t="s">
        <v>774</v>
      </c>
      <c r="N152" s="58" t="s">
        <v>772</v>
      </c>
      <c r="O152" s="57" t="s">
        <v>773</v>
      </c>
      <c r="P152" s="53">
        <v>1256260020101</v>
      </c>
    </row>
    <row r="153" spans="1:16" s="11" customFormat="1" ht="18" customHeight="1" x14ac:dyDescent="0.45">
      <c r="A153" s="14" t="s">
        <v>775</v>
      </c>
      <c r="B153" s="15" t="s">
        <v>23</v>
      </c>
      <c r="C153" s="53" t="s">
        <v>776</v>
      </c>
      <c r="D153" s="53" t="s">
        <v>776</v>
      </c>
      <c r="E153" s="53" t="s">
        <v>777</v>
      </c>
      <c r="F153" s="76" t="s">
        <v>5140</v>
      </c>
      <c r="G153" s="65">
        <v>901041706</v>
      </c>
      <c r="H153" s="53">
        <v>4987901041706</v>
      </c>
      <c r="I153" s="56" t="s">
        <v>778</v>
      </c>
      <c r="J153" s="56" t="s">
        <v>779</v>
      </c>
      <c r="K153" s="57" t="s">
        <v>780</v>
      </c>
      <c r="L153" s="53">
        <v>1094961040101</v>
      </c>
      <c r="M153" s="126" t="s">
        <v>5140</v>
      </c>
      <c r="N153" s="126" t="s">
        <v>5140</v>
      </c>
      <c r="O153" s="126" t="s">
        <v>5140</v>
      </c>
      <c r="P153" s="125" t="s">
        <v>5140</v>
      </c>
    </row>
    <row r="154" spans="1:16" s="11" customFormat="1" ht="18" customHeight="1" x14ac:dyDescent="0.45">
      <c r="A154" s="16" t="s">
        <v>781</v>
      </c>
      <c r="B154" s="18" t="s">
        <v>16</v>
      </c>
      <c r="C154" s="53" t="s">
        <v>782</v>
      </c>
      <c r="D154" s="53" t="s">
        <v>782</v>
      </c>
      <c r="E154" s="53">
        <v>662610547</v>
      </c>
      <c r="F154" s="76" t="s">
        <v>5140</v>
      </c>
      <c r="G154" s="55">
        <v>901041805</v>
      </c>
      <c r="H154" s="53">
        <v>4987901041805</v>
      </c>
      <c r="I154" s="87" t="s">
        <v>783</v>
      </c>
      <c r="J154" s="87" t="s">
        <v>784</v>
      </c>
      <c r="K154" s="57" t="s">
        <v>785</v>
      </c>
      <c r="L154" s="69">
        <v>1057461650201</v>
      </c>
      <c r="M154" s="83" t="s">
        <v>786</v>
      </c>
      <c r="N154" s="83" t="s">
        <v>784</v>
      </c>
      <c r="O154" s="57" t="s">
        <v>785</v>
      </c>
      <c r="P154" s="69">
        <v>1057461650101</v>
      </c>
    </row>
    <row r="155" spans="1:16" s="11" customFormat="1" ht="18" customHeight="1" x14ac:dyDescent="0.45">
      <c r="A155" s="14" t="s">
        <v>787</v>
      </c>
      <c r="B155" s="15" t="s">
        <v>788</v>
      </c>
      <c r="C155" s="53" t="s">
        <v>789</v>
      </c>
      <c r="D155" s="53" t="s">
        <v>790</v>
      </c>
      <c r="E155" s="53">
        <v>622019101</v>
      </c>
      <c r="F155" s="54">
        <v>622330100</v>
      </c>
      <c r="G155" s="65">
        <v>901041904</v>
      </c>
      <c r="H155" s="53">
        <v>4987901041904</v>
      </c>
      <c r="I155" s="68" t="s">
        <v>791</v>
      </c>
      <c r="J155" s="56" t="s">
        <v>792</v>
      </c>
      <c r="K155" s="57" t="s">
        <v>793</v>
      </c>
      <c r="L155" s="69">
        <v>1201918030201</v>
      </c>
      <c r="M155" s="86" t="s">
        <v>794</v>
      </c>
      <c r="N155" s="58" t="s">
        <v>792</v>
      </c>
      <c r="O155" s="57" t="s">
        <v>793</v>
      </c>
      <c r="P155" s="69">
        <v>1201918030101</v>
      </c>
    </row>
    <row r="156" spans="1:16" s="59" customFormat="1" ht="18" customHeight="1" x14ac:dyDescent="0.45">
      <c r="A156" s="51" t="s">
        <v>813</v>
      </c>
      <c r="B156" s="52" t="s">
        <v>796</v>
      </c>
      <c r="C156" s="53" t="s">
        <v>814</v>
      </c>
      <c r="D156" s="53" t="s">
        <v>815</v>
      </c>
      <c r="E156" s="53">
        <v>622493903</v>
      </c>
      <c r="F156" s="54">
        <v>622611500</v>
      </c>
      <c r="G156" s="55">
        <v>901043502</v>
      </c>
      <c r="H156" s="53">
        <v>4987901043502</v>
      </c>
      <c r="I156" s="56" t="s">
        <v>816</v>
      </c>
      <c r="J156" s="56" t="s">
        <v>817</v>
      </c>
      <c r="K156" s="57" t="s">
        <v>818</v>
      </c>
      <c r="L156" s="53">
        <v>1249392030101</v>
      </c>
      <c r="M156" s="58" t="s">
        <v>819</v>
      </c>
      <c r="N156" s="58" t="s">
        <v>817</v>
      </c>
      <c r="O156" s="57" t="s">
        <v>818</v>
      </c>
      <c r="P156" s="53">
        <v>1249392020101</v>
      </c>
    </row>
    <row r="157" spans="1:16" s="59" customFormat="1" ht="18" customHeight="1" x14ac:dyDescent="0.45">
      <c r="A157" s="51" t="s">
        <v>813</v>
      </c>
      <c r="B157" s="52" t="s">
        <v>803</v>
      </c>
      <c r="C157" s="53" t="s">
        <v>814</v>
      </c>
      <c r="D157" s="53" t="s">
        <v>815</v>
      </c>
      <c r="E157" s="53">
        <v>622493903</v>
      </c>
      <c r="F157" s="54">
        <v>622611500</v>
      </c>
      <c r="G157" s="55">
        <v>901043700</v>
      </c>
      <c r="H157" s="53">
        <v>4987901043700</v>
      </c>
      <c r="I157" s="56" t="s">
        <v>820</v>
      </c>
      <c r="J157" s="56" t="s">
        <v>821</v>
      </c>
      <c r="K157" s="57" t="s">
        <v>822</v>
      </c>
      <c r="L157" s="53">
        <v>1249392030201</v>
      </c>
      <c r="M157" s="58" t="s">
        <v>823</v>
      </c>
      <c r="N157" s="58" t="s">
        <v>821</v>
      </c>
      <c r="O157" s="57" t="s">
        <v>822</v>
      </c>
      <c r="P157" s="53">
        <v>1249392020201</v>
      </c>
    </row>
    <row r="158" spans="1:16" s="59" customFormat="1" ht="18" customHeight="1" x14ac:dyDescent="0.45">
      <c r="A158" s="51" t="s">
        <v>813</v>
      </c>
      <c r="B158" s="52" t="s">
        <v>808</v>
      </c>
      <c r="C158" s="53" t="s">
        <v>814</v>
      </c>
      <c r="D158" s="53" t="s">
        <v>815</v>
      </c>
      <c r="E158" s="53">
        <v>622493903</v>
      </c>
      <c r="F158" s="54">
        <v>622611500</v>
      </c>
      <c r="G158" s="55">
        <v>901043601</v>
      </c>
      <c r="H158" s="53">
        <v>4987901043601</v>
      </c>
      <c r="I158" s="56" t="s">
        <v>824</v>
      </c>
      <c r="J158" s="56" t="s">
        <v>825</v>
      </c>
      <c r="K158" s="57" t="s">
        <v>826</v>
      </c>
      <c r="L158" s="53">
        <v>1249392030102</v>
      </c>
      <c r="M158" s="126" t="s">
        <v>5140</v>
      </c>
      <c r="N158" s="126" t="s">
        <v>5140</v>
      </c>
      <c r="O158" s="126" t="s">
        <v>5140</v>
      </c>
      <c r="P158" s="125" t="s">
        <v>5140</v>
      </c>
    </row>
    <row r="159" spans="1:16" s="59" customFormat="1" ht="18" customHeight="1" x14ac:dyDescent="0.45">
      <c r="A159" s="51" t="s">
        <v>827</v>
      </c>
      <c r="B159" s="52" t="s">
        <v>796</v>
      </c>
      <c r="C159" s="53" t="s">
        <v>828</v>
      </c>
      <c r="D159" s="53" t="s">
        <v>829</v>
      </c>
      <c r="E159" s="53">
        <v>622494003</v>
      </c>
      <c r="F159" s="54">
        <v>622611700</v>
      </c>
      <c r="G159" s="55">
        <v>901043809</v>
      </c>
      <c r="H159" s="53">
        <v>4987901043809</v>
      </c>
      <c r="I159" s="56" t="s">
        <v>830</v>
      </c>
      <c r="J159" s="56" t="s">
        <v>831</v>
      </c>
      <c r="K159" s="57" t="s">
        <v>832</v>
      </c>
      <c r="L159" s="53">
        <v>1249408030101</v>
      </c>
      <c r="M159" s="58" t="s">
        <v>833</v>
      </c>
      <c r="N159" s="58" t="s">
        <v>831</v>
      </c>
      <c r="O159" s="57" t="s">
        <v>832</v>
      </c>
      <c r="P159" s="53">
        <v>1249408020101</v>
      </c>
    </row>
    <row r="160" spans="1:16" s="59" customFormat="1" ht="18" customHeight="1" x14ac:dyDescent="0.45">
      <c r="A160" s="51" t="s">
        <v>834</v>
      </c>
      <c r="B160" s="52" t="s">
        <v>803</v>
      </c>
      <c r="C160" s="53" t="s">
        <v>828</v>
      </c>
      <c r="D160" s="53" t="s">
        <v>829</v>
      </c>
      <c r="E160" s="53">
        <v>622494003</v>
      </c>
      <c r="F160" s="54">
        <v>622611700</v>
      </c>
      <c r="G160" s="55">
        <v>901044004</v>
      </c>
      <c r="H160" s="53">
        <v>4987901044004</v>
      </c>
      <c r="I160" s="56" t="s">
        <v>835</v>
      </c>
      <c r="J160" s="56" t="s">
        <v>836</v>
      </c>
      <c r="K160" s="57" t="s">
        <v>837</v>
      </c>
      <c r="L160" s="53">
        <v>1249408030201</v>
      </c>
      <c r="M160" s="58" t="s">
        <v>838</v>
      </c>
      <c r="N160" s="58" t="s">
        <v>836</v>
      </c>
      <c r="O160" s="57" t="s">
        <v>837</v>
      </c>
      <c r="P160" s="53">
        <v>1249408020201</v>
      </c>
    </row>
    <row r="161" spans="1:16" s="59" customFormat="1" ht="18" customHeight="1" x14ac:dyDescent="0.45">
      <c r="A161" s="51" t="s">
        <v>834</v>
      </c>
      <c r="B161" s="52" t="s">
        <v>808</v>
      </c>
      <c r="C161" s="53" t="s">
        <v>828</v>
      </c>
      <c r="D161" s="53" t="s">
        <v>829</v>
      </c>
      <c r="E161" s="53">
        <v>622494003</v>
      </c>
      <c r="F161" s="54">
        <v>622611700</v>
      </c>
      <c r="G161" s="55">
        <v>901043908</v>
      </c>
      <c r="H161" s="53">
        <v>4987901043908</v>
      </c>
      <c r="I161" s="56" t="s">
        <v>839</v>
      </c>
      <c r="J161" s="56" t="s">
        <v>840</v>
      </c>
      <c r="K161" s="57" t="s">
        <v>841</v>
      </c>
      <c r="L161" s="53">
        <v>1249408030102</v>
      </c>
      <c r="M161" s="53" t="s">
        <v>842</v>
      </c>
      <c r="N161" s="56" t="s">
        <v>840</v>
      </c>
      <c r="O161" s="57" t="s">
        <v>841</v>
      </c>
      <c r="P161" s="53">
        <v>1249408020102</v>
      </c>
    </row>
    <row r="162" spans="1:16" s="11" customFormat="1" ht="18" customHeight="1" x14ac:dyDescent="0.45">
      <c r="A162" s="16" t="s">
        <v>795</v>
      </c>
      <c r="B162" s="15" t="s">
        <v>796</v>
      </c>
      <c r="C162" s="53" t="s">
        <v>797</v>
      </c>
      <c r="D162" s="53" t="s">
        <v>798</v>
      </c>
      <c r="E162" s="53">
        <v>622494103</v>
      </c>
      <c r="F162" s="54">
        <v>622611900</v>
      </c>
      <c r="G162" s="55">
        <v>901044103</v>
      </c>
      <c r="H162" s="53">
        <v>4987901044103</v>
      </c>
      <c r="I162" s="56" t="s">
        <v>799</v>
      </c>
      <c r="J162" s="56" t="s">
        <v>800</v>
      </c>
      <c r="K162" s="57" t="s">
        <v>801</v>
      </c>
      <c r="L162" s="53">
        <v>1249415030101</v>
      </c>
      <c r="M162" s="58" t="s">
        <v>802</v>
      </c>
      <c r="N162" s="58" t="s">
        <v>800</v>
      </c>
      <c r="O162" s="57" t="s">
        <v>801</v>
      </c>
      <c r="P162" s="53">
        <v>1249415020101</v>
      </c>
    </row>
    <row r="163" spans="1:16" s="11" customFormat="1" ht="18" customHeight="1" x14ac:dyDescent="0.45">
      <c r="A163" s="16" t="s">
        <v>795</v>
      </c>
      <c r="B163" s="15" t="s">
        <v>803</v>
      </c>
      <c r="C163" s="53" t="s">
        <v>797</v>
      </c>
      <c r="D163" s="53" t="s">
        <v>798</v>
      </c>
      <c r="E163" s="53">
        <v>622494103</v>
      </c>
      <c r="F163" s="54">
        <v>622611900</v>
      </c>
      <c r="G163" s="55">
        <v>901044301</v>
      </c>
      <c r="H163" s="53">
        <v>4987901044301</v>
      </c>
      <c r="I163" s="56" t="s">
        <v>804</v>
      </c>
      <c r="J163" s="56" t="s">
        <v>805</v>
      </c>
      <c r="K163" s="57" t="s">
        <v>806</v>
      </c>
      <c r="L163" s="53">
        <v>1249415030201</v>
      </c>
      <c r="M163" s="58" t="s">
        <v>807</v>
      </c>
      <c r="N163" s="58" t="s">
        <v>805</v>
      </c>
      <c r="O163" s="57" t="s">
        <v>806</v>
      </c>
      <c r="P163" s="53">
        <v>1249415020201</v>
      </c>
    </row>
    <row r="164" spans="1:16" s="11" customFormat="1" ht="18" customHeight="1" x14ac:dyDescent="0.45">
      <c r="A164" s="16" t="s">
        <v>795</v>
      </c>
      <c r="B164" s="15" t="s">
        <v>808</v>
      </c>
      <c r="C164" s="53" t="s">
        <v>797</v>
      </c>
      <c r="D164" s="53" t="s">
        <v>798</v>
      </c>
      <c r="E164" s="53">
        <v>622494103</v>
      </c>
      <c r="F164" s="54">
        <v>622611900</v>
      </c>
      <c r="G164" s="55">
        <v>901044202</v>
      </c>
      <c r="H164" s="53">
        <v>4987901044202</v>
      </c>
      <c r="I164" s="56" t="s">
        <v>809</v>
      </c>
      <c r="J164" s="56" t="s">
        <v>810</v>
      </c>
      <c r="K164" s="57" t="s">
        <v>811</v>
      </c>
      <c r="L164" s="53">
        <v>1249415030102</v>
      </c>
      <c r="M164" s="58" t="s">
        <v>812</v>
      </c>
      <c r="N164" s="58" t="s">
        <v>810</v>
      </c>
      <c r="O164" s="57" t="s">
        <v>811</v>
      </c>
      <c r="P164" s="53">
        <v>1249415020102</v>
      </c>
    </row>
    <row r="165" spans="1:16" s="59" customFormat="1" ht="18" customHeight="1" x14ac:dyDescent="0.45">
      <c r="A165" s="51" t="s">
        <v>872</v>
      </c>
      <c r="B165" s="52" t="s">
        <v>856</v>
      </c>
      <c r="C165" s="53" t="s">
        <v>873</v>
      </c>
      <c r="D165" s="53" t="s">
        <v>874</v>
      </c>
      <c r="E165" s="53">
        <v>622493603</v>
      </c>
      <c r="F165" s="54">
        <v>622611400</v>
      </c>
      <c r="G165" s="55">
        <v>901042604</v>
      </c>
      <c r="H165" s="53">
        <v>4987901042604</v>
      </c>
      <c r="I165" s="56" t="s">
        <v>875</v>
      </c>
      <c r="J165" s="56" t="s">
        <v>876</v>
      </c>
      <c r="K165" s="57" t="s">
        <v>877</v>
      </c>
      <c r="L165" s="53">
        <v>1249361030101</v>
      </c>
      <c r="M165" s="53" t="s">
        <v>878</v>
      </c>
      <c r="N165" s="56" t="s">
        <v>876</v>
      </c>
      <c r="O165" s="57" t="s">
        <v>877</v>
      </c>
      <c r="P165" s="53">
        <v>1249361020101</v>
      </c>
    </row>
    <row r="166" spans="1:16" s="59" customFormat="1" ht="18" customHeight="1" x14ac:dyDescent="0.45">
      <c r="A166" s="51" t="s">
        <v>872</v>
      </c>
      <c r="B166" s="52" t="s">
        <v>803</v>
      </c>
      <c r="C166" s="53" t="s">
        <v>873</v>
      </c>
      <c r="D166" s="53" t="s">
        <v>874</v>
      </c>
      <c r="E166" s="53">
        <v>622493603</v>
      </c>
      <c r="F166" s="54">
        <v>622611400</v>
      </c>
      <c r="G166" s="55">
        <v>901042703</v>
      </c>
      <c r="H166" s="53">
        <v>4987901042703</v>
      </c>
      <c r="I166" s="56" t="s">
        <v>879</v>
      </c>
      <c r="J166" s="56" t="s">
        <v>880</v>
      </c>
      <c r="K166" s="57" t="s">
        <v>881</v>
      </c>
      <c r="L166" s="53">
        <v>1249361030201</v>
      </c>
      <c r="M166" s="53" t="s">
        <v>882</v>
      </c>
      <c r="N166" s="56" t="s">
        <v>880</v>
      </c>
      <c r="O166" s="57" t="s">
        <v>881</v>
      </c>
      <c r="P166" s="53">
        <v>1249361020201</v>
      </c>
    </row>
    <row r="167" spans="1:16" s="59" customFormat="1" ht="18" customHeight="1" x14ac:dyDescent="0.45">
      <c r="A167" s="51" t="s">
        <v>872</v>
      </c>
      <c r="B167" s="52" t="s">
        <v>867</v>
      </c>
      <c r="C167" s="53" t="s">
        <v>873</v>
      </c>
      <c r="D167" s="53" t="s">
        <v>874</v>
      </c>
      <c r="E167" s="53">
        <v>622493603</v>
      </c>
      <c r="F167" s="54">
        <v>622611400</v>
      </c>
      <c r="G167" s="55">
        <v>901042802</v>
      </c>
      <c r="H167" s="53">
        <v>4987901042802</v>
      </c>
      <c r="I167" s="56" t="s">
        <v>883</v>
      </c>
      <c r="J167" s="56" t="s">
        <v>884</v>
      </c>
      <c r="K167" s="57" t="s">
        <v>885</v>
      </c>
      <c r="L167" s="53">
        <v>1249361030301</v>
      </c>
      <c r="M167" s="53" t="s">
        <v>886</v>
      </c>
      <c r="N167" s="56" t="s">
        <v>884</v>
      </c>
      <c r="O167" s="57" t="s">
        <v>885</v>
      </c>
      <c r="P167" s="53">
        <v>1249361020301</v>
      </c>
    </row>
    <row r="168" spans="1:16" s="59" customFormat="1" ht="18" customHeight="1" x14ac:dyDescent="0.45">
      <c r="A168" s="51" t="s">
        <v>887</v>
      </c>
      <c r="B168" s="52" t="s">
        <v>856</v>
      </c>
      <c r="C168" s="53" t="s">
        <v>888</v>
      </c>
      <c r="D168" s="53" t="s">
        <v>889</v>
      </c>
      <c r="E168" s="53">
        <v>622493703</v>
      </c>
      <c r="F168" s="54">
        <v>622611600</v>
      </c>
      <c r="G168" s="55">
        <v>901042901</v>
      </c>
      <c r="H168" s="53">
        <v>4987901042901</v>
      </c>
      <c r="I168" s="56" t="s">
        <v>890</v>
      </c>
      <c r="J168" s="56" t="s">
        <v>891</v>
      </c>
      <c r="K168" s="57" t="s">
        <v>892</v>
      </c>
      <c r="L168" s="53">
        <v>1249378030101</v>
      </c>
      <c r="M168" s="53" t="s">
        <v>893</v>
      </c>
      <c r="N168" s="56" t="s">
        <v>891</v>
      </c>
      <c r="O168" s="57" t="s">
        <v>892</v>
      </c>
      <c r="P168" s="53">
        <v>1249378020101</v>
      </c>
    </row>
    <row r="169" spans="1:16" s="59" customFormat="1" ht="18" customHeight="1" x14ac:dyDescent="0.45">
      <c r="A169" s="51" t="s">
        <v>887</v>
      </c>
      <c r="B169" s="52" t="s">
        <v>803</v>
      </c>
      <c r="C169" s="53" t="s">
        <v>888</v>
      </c>
      <c r="D169" s="53" t="s">
        <v>889</v>
      </c>
      <c r="E169" s="53">
        <v>622493703</v>
      </c>
      <c r="F169" s="54">
        <v>622611600</v>
      </c>
      <c r="G169" s="55">
        <v>901043007</v>
      </c>
      <c r="H169" s="53">
        <v>4987901043007</v>
      </c>
      <c r="I169" s="56" t="s">
        <v>894</v>
      </c>
      <c r="J169" s="56" t="s">
        <v>895</v>
      </c>
      <c r="K169" s="57" t="s">
        <v>896</v>
      </c>
      <c r="L169" s="53">
        <v>1249378030201</v>
      </c>
      <c r="M169" s="53" t="s">
        <v>897</v>
      </c>
      <c r="N169" s="56" t="s">
        <v>895</v>
      </c>
      <c r="O169" s="57" t="s">
        <v>896</v>
      </c>
      <c r="P169" s="53">
        <v>1249378020201</v>
      </c>
    </row>
    <row r="170" spans="1:16" s="59" customFormat="1" ht="18" customHeight="1" x14ac:dyDescent="0.45">
      <c r="A170" s="51" t="s">
        <v>887</v>
      </c>
      <c r="B170" s="52" t="s">
        <v>867</v>
      </c>
      <c r="C170" s="53" t="s">
        <v>888</v>
      </c>
      <c r="D170" s="53" t="s">
        <v>889</v>
      </c>
      <c r="E170" s="53">
        <v>622493703</v>
      </c>
      <c r="F170" s="54">
        <v>622611600</v>
      </c>
      <c r="G170" s="55">
        <v>901043106</v>
      </c>
      <c r="H170" s="53">
        <v>4987901043106</v>
      </c>
      <c r="I170" s="56" t="s">
        <v>898</v>
      </c>
      <c r="J170" s="56" t="s">
        <v>899</v>
      </c>
      <c r="K170" s="57" t="s">
        <v>900</v>
      </c>
      <c r="L170" s="53">
        <v>1249378030301</v>
      </c>
      <c r="M170" s="53" t="s">
        <v>901</v>
      </c>
      <c r="N170" s="56" t="s">
        <v>899</v>
      </c>
      <c r="O170" s="57" t="s">
        <v>900</v>
      </c>
      <c r="P170" s="53">
        <v>1249378020301</v>
      </c>
    </row>
    <row r="171" spans="1:16" s="11" customFormat="1" ht="18" customHeight="1" x14ac:dyDescent="0.45">
      <c r="A171" s="16" t="s">
        <v>855</v>
      </c>
      <c r="B171" s="15" t="s">
        <v>856</v>
      </c>
      <c r="C171" s="53" t="s">
        <v>857</v>
      </c>
      <c r="D171" s="53" t="s">
        <v>858</v>
      </c>
      <c r="E171" s="53">
        <v>622493803</v>
      </c>
      <c r="F171" s="54">
        <v>622611800</v>
      </c>
      <c r="G171" s="55">
        <v>901043205</v>
      </c>
      <c r="H171" s="53">
        <v>4987901043205</v>
      </c>
      <c r="I171" s="56" t="s">
        <v>859</v>
      </c>
      <c r="J171" s="56" t="s">
        <v>860</v>
      </c>
      <c r="K171" s="57" t="s">
        <v>861</v>
      </c>
      <c r="L171" s="53">
        <v>1249385030101</v>
      </c>
      <c r="M171" s="53" t="s">
        <v>862</v>
      </c>
      <c r="N171" s="56" t="s">
        <v>860</v>
      </c>
      <c r="O171" s="57" t="s">
        <v>861</v>
      </c>
      <c r="P171" s="53">
        <v>1249385020101</v>
      </c>
    </row>
    <row r="172" spans="1:16" s="11" customFormat="1" ht="18" customHeight="1" x14ac:dyDescent="0.45">
      <c r="A172" s="16" t="s">
        <v>855</v>
      </c>
      <c r="B172" s="15" t="s">
        <v>803</v>
      </c>
      <c r="C172" s="53" t="s">
        <v>857</v>
      </c>
      <c r="D172" s="53" t="s">
        <v>858</v>
      </c>
      <c r="E172" s="53">
        <v>622493803</v>
      </c>
      <c r="F172" s="54">
        <v>622611800</v>
      </c>
      <c r="G172" s="55">
        <v>901043304</v>
      </c>
      <c r="H172" s="53">
        <v>4987901043304</v>
      </c>
      <c r="I172" s="56" t="s">
        <v>863</v>
      </c>
      <c r="J172" s="56" t="s">
        <v>864</v>
      </c>
      <c r="K172" s="57" t="s">
        <v>865</v>
      </c>
      <c r="L172" s="53">
        <v>1249385030201</v>
      </c>
      <c r="M172" s="53" t="s">
        <v>866</v>
      </c>
      <c r="N172" s="56" t="s">
        <v>864</v>
      </c>
      <c r="O172" s="57" t="s">
        <v>865</v>
      </c>
      <c r="P172" s="53">
        <v>1249385020201</v>
      </c>
    </row>
    <row r="173" spans="1:16" s="11" customFormat="1" ht="18" customHeight="1" x14ac:dyDescent="0.45">
      <c r="A173" s="16" t="s">
        <v>855</v>
      </c>
      <c r="B173" s="15" t="s">
        <v>867</v>
      </c>
      <c r="C173" s="53" t="s">
        <v>857</v>
      </c>
      <c r="D173" s="53" t="s">
        <v>858</v>
      </c>
      <c r="E173" s="53">
        <v>622493803</v>
      </c>
      <c r="F173" s="54">
        <v>622611800</v>
      </c>
      <c r="G173" s="55">
        <v>901043403</v>
      </c>
      <c r="H173" s="53">
        <v>4987901043403</v>
      </c>
      <c r="I173" s="56" t="s">
        <v>868</v>
      </c>
      <c r="J173" s="56" t="s">
        <v>869</v>
      </c>
      <c r="K173" s="57" t="s">
        <v>870</v>
      </c>
      <c r="L173" s="53">
        <v>1249385030301</v>
      </c>
      <c r="M173" s="53" t="s">
        <v>871</v>
      </c>
      <c r="N173" s="56" t="s">
        <v>869</v>
      </c>
      <c r="O173" s="57" t="s">
        <v>870</v>
      </c>
      <c r="P173" s="53">
        <v>1249385020301</v>
      </c>
    </row>
    <row r="174" spans="1:16" s="59" customFormat="1" ht="18" customHeight="1" x14ac:dyDescent="0.45">
      <c r="A174" s="51" t="s">
        <v>843</v>
      </c>
      <c r="B174" s="52" t="s">
        <v>844</v>
      </c>
      <c r="C174" s="53" t="s">
        <v>845</v>
      </c>
      <c r="D174" s="53" t="s">
        <v>846</v>
      </c>
      <c r="E174" s="53">
        <v>622494203</v>
      </c>
      <c r="F174" s="54">
        <v>622611300</v>
      </c>
      <c r="G174" s="55">
        <v>901042406</v>
      </c>
      <c r="H174" s="53">
        <v>4987901042406</v>
      </c>
      <c r="I174" s="56" t="s">
        <v>847</v>
      </c>
      <c r="J174" s="56" t="s">
        <v>848</v>
      </c>
      <c r="K174" s="57" t="s">
        <v>849</v>
      </c>
      <c r="L174" s="53">
        <v>1249422030101</v>
      </c>
      <c r="M174" s="53" t="s">
        <v>850</v>
      </c>
      <c r="N174" s="56" t="s">
        <v>848</v>
      </c>
      <c r="O174" s="57" t="s">
        <v>849</v>
      </c>
      <c r="P174" s="53">
        <v>1249422020101</v>
      </c>
    </row>
    <row r="175" spans="1:16" s="59" customFormat="1" ht="18" customHeight="1" x14ac:dyDescent="0.45">
      <c r="A175" s="51" t="s">
        <v>843</v>
      </c>
      <c r="B175" s="52" t="s">
        <v>851</v>
      </c>
      <c r="C175" s="53" t="s">
        <v>845</v>
      </c>
      <c r="D175" s="53" t="s">
        <v>846</v>
      </c>
      <c r="E175" s="53">
        <v>622494203</v>
      </c>
      <c r="F175" s="54">
        <v>622611300</v>
      </c>
      <c r="G175" s="55">
        <v>901042505</v>
      </c>
      <c r="H175" s="53">
        <v>4987901042505</v>
      </c>
      <c r="I175" s="56" t="s">
        <v>852</v>
      </c>
      <c r="J175" s="56" t="s">
        <v>853</v>
      </c>
      <c r="K175" s="57" t="s">
        <v>854</v>
      </c>
      <c r="L175" s="53">
        <v>1249422030201</v>
      </c>
      <c r="M175" s="126" t="s">
        <v>5140</v>
      </c>
      <c r="N175" s="126" t="s">
        <v>5140</v>
      </c>
      <c r="O175" s="126" t="s">
        <v>5140</v>
      </c>
      <c r="P175" s="125" t="s">
        <v>5140</v>
      </c>
    </row>
    <row r="176" spans="1:16" s="11" customFormat="1" ht="18" customHeight="1" x14ac:dyDescent="0.45">
      <c r="A176" s="16" t="s">
        <v>902</v>
      </c>
      <c r="B176" s="18" t="s">
        <v>16</v>
      </c>
      <c r="C176" s="53" t="s">
        <v>903</v>
      </c>
      <c r="D176" s="53" t="s">
        <v>903</v>
      </c>
      <c r="E176" s="70">
        <v>620001741</v>
      </c>
      <c r="F176" s="76" t="s">
        <v>5140</v>
      </c>
      <c r="G176" s="55">
        <v>901044400</v>
      </c>
      <c r="H176" s="53">
        <v>4987901044400</v>
      </c>
      <c r="I176" s="87" t="s">
        <v>904</v>
      </c>
      <c r="J176" s="87" t="s">
        <v>905</v>
      </c>
      <c r="K176" s="57" t="s">
        <v>906</v>
      </c>
      <c r="L176" s="69">
        <v>1116977560201</v>
      </c>
      <c r="M176" s="113" t="s">
        <v>907</v>
      </c>
      <c r="N176" s="87" t="s">
        <v>905</v>
      </c>
      <c r="O176" s="57" t="s">
        <v>906</v>
      </c>
      <c r="P176" s="69">
        <v>1116977560101</v>
      </c>
    </row>
    <row r="177" spans="1:16" s="11" customFormat="1" ht="18" customHeight="1" x14ac:dyDescent="0.45">
      <c r="A177" s="16" t="s">
        <v>908</v>
      </c>
      <c r="B177" s="18" t="s">
        <v>909</v>
      </c>
      <c r="C177" s="53" t="s">
        <v>910</v>
      </c>
      <c r="D177" s="53" t="s">
        <v>911</v>
      </c>
      <c r="E177" s="53">
        <v>622584403</v>
      </c>
      <c r="F177" s="54">
        <v>622690400</v>
      </c>
      <c r="G177" s="55">
        <v>901044608</v>
      </c>
      <c r="H177" s="53">
        <v>4987901044608</v>
      </c>
      <c r="I177" s="87" t="s">
        <v>912</v>
      </c>
      <c r="J177" s="87" t="s">
        <v>913</v>
      </c>
      <c r="K177" s="57" t="s">
        <v>914</v>
      </c>
      <c r="L177" s="69">
        <v>1258448030101</v>
      </c>
      <c r="M177" s="126" t="s">
        <v>5140</v>
      </c>
      <c r="N177" s="126" t="s">
        <v>5140</v>
      </c>
      <c r="O177" s="126" t="s">
        <v>5140</v>
      </c>
      <c r="P177" s="125" t="s">
        <v>5140</v>
      </c>
    </row>
    <row r="178" spans="1:16" s="11" customFormat="1" ht="18" customHeight="1" x14ac:dyDescent="0.45">
      <c r="A178" s="16" t="s">
        <v>908</v>
      </c>
      <c r="B178" s="18" t="s">
        <v>803</v>
      </c>
      <c r="C178" s="53" t="s">
        <v>910</v>
      </c>
      <c r="D178" s="53" t="s">
        <v>911</v>
      </c>
      <c r="E178" s="53">
        <v>622584403</v>
      </c>
      <c r="F178" s="54">
        <v>622690400</v>
      </c>
      <c r="G178" s="55">
        <v>901044905</v>
      </c>
      <c r="H178" s="53">
        <v>4987901044905</v>
      </c>
      <c r="I178" s="87" t="s">
        <v>915</v>
      </c>
      <c r="J178" s="87" t="s">
        <v>916</v>
      </c>
      <c r="K178" s="57" t="s">
        <v>917</v>
      </c>
      <c r="L178" s="69">
        <v>1258448030301</v>
      </c>
      <c r="M178" s="113" t="s">
        <v>918</v>
      </c>
      <c r="N178" s="87" t="s">
        <v>916</v>
      </c>
      <c r="O178" s="57" t="s">
        <v>917</v>
      </c>
      <c r="P178" s="69">
        <v>1258448020201</v>
      </c>
    </row>
    <row r="179" spans="1:16" s="11" customFormat="1" ht="18" customHeight="1" x14ac:dyDescent="0.45">
      <c r="A179" s="16" t="s">
        <v>908</v>
      </c>
      <c r="B179" s="18" t="s">
        <v>919</v>
      </c>
      <c r="C179" s="53" t="s">
        <v>910</v>
      </c>
      <c r="D179" s="53" t="s">
        <v>911</v>
      </c>
      <c r="E179" s="53">
        <v>622584403</v>
      </c>
      <c r="F179" s="54">
        <v>622690400</v>
      </c>
      <c r="G179" s="55">
        <v>901044707</v>
      </c>
      <c r="H179" s="53">
        <v>4987901044707</v>
      </c>
      <c r="I179" s="87" t="s">
        <v>920</v>
      </c>
      <c r="J179" s="87" t="s">
        <v>921</v>
      </c>
      <c r="K179" s="57" t="s">
        <v>922</v>
      </c>
      <c r="L179" s="69">
        <v>1258448030201</v>
      </c>
      <c r="M179" s="113" t="s">
        <v>923</v>
      </c>
      <c r="N179" s="87" t="s">
        <v>921</v>
      </c>
      <c r="O179" s="57" t="s">
        <v>922</v>
      </c>
      <c r="P179" s="69">
        <v>1258448020101</v>
      </c>
    </row>
    <row r="180" spans="1:16" s="11" customFormat="1" ht="18" customHeight="1" x14ac:dyDescent="0.45">
      <c r="A180" s="16" t="s">
        <v>908</v>
      </c>
      <c r="B180" s="18" t="s">
        <v>924</v>
      </c>
      <c r="C180" s="53" t="s">
        <v>910</v>
      </c>
      <c r="D180" s="53" t="s">
        <v>911</v>
      </c>
      <c r="E180" s="53">
        <v>622584403</v>
      </c>
      <c r="F180" s="54">
        <v>622690400</v>
      </c>
      <c r="G180" s="55">
        <v>901044806</v>
      </c>
      <c r="H180" s="53">
        <v>4987901044806</v>
      </c>
      <c r="I180" s="87" t="s">
        <v>925</v>
      </c>
      <c r="J180" s="87" t="s">
        <v>926</v>
      </c>
      <c r="K180" s="57" t="s">
        <v>927</v>
      </c>
      <c r="L180" s="69">
        <v>1258448030102</v>
      </c>
      <c r="M180" s="126" t="s">
        <v>5140</v>
      </c>
      <c r="N180" s="126" t="s">
        <v>5140</v>
      </c>
      <c r="O180" s="126" t="s">
        <v>5140</v>
      </c>
      <c r="P180" s="125" t="s">
        <v>5140</v>
      </c>
    </row>
    <row r="181" spans="1:16" s="11" customFormat="1" ht="18" customHeight="1" x14ac:dyDescent="0.45">
      <c r="A181" s="16" t="s">
        <v>928</v>
      </c>
      <c r="B181" s="18" t="s">
        <v>909</v>
      </c>
      <c r="C181" s="53" t="s">
        <v>929</v>
      </c>
      <c r="D181" s="53" t="s">
        <v>930</v>
      </c>
      <c r="E181" s="53">
        <v>622584503</v>
      </c>
      <c r="F181" s="54">
        <v>622690600</v>
      </c>
      <c r="G181" s="55">
        <v>901045001</v>
      </c>
      <c r="H181" s="53">
        <v>4987901045001</v>
      </c>
      <c r="I181" s="103" t="s">
        <v>931</v>
      </c>
      <c r="J181" s="87" t="s">
        <v>932</v>
      </c>
      <c r="K181" s="57" t="s">
        <v>933</v>
      </c>
      <c r="L181" s="69">
        <v>1258455030101</v>
      </c>
      <c r="M181" s="113" t="s">
        <v>934</v>
      </c>
      <c r="N181" s="87" t="s">
        <v>932</v>
      </c>
      <c r="O181" s="57" t="s">
        <v>933</v>
      </c>
      <c r="P181" s="69">
        <v>1258455020101</v>
      </c>
    </row>
    <row r="182" spans="1:16" s="11" customFormat="1" ht="18" customHeight="1" x14ac:dyDescent="0.45">
      <c r="A182" s="16" t="s">
        <v>928</v>
      </c>
      <c r="B182" s="18" t="s">
        <v>803</v>
      </c>
      <c r="C182" s="53" t="s">
        <v>929</v>
      </c>
      <c r="D182" s="53" t="s">
        <v>930</v>
      </c>
      <c r="E182" s="53">
        <v>622584503</v>
      </c>
      <c r="F182" s="54">
        <v>622690600</v>
      </c>
      <c r="G182" s="55">
        <v>901045308</v>
      </c>
      <c r="H182" s="53">
        <v>4987901045308</v>
      </c>
      <c r="I182" s="87" t="s">
        <v>935</v>
      </c>
      <c r="J182" s="87" t="s">
        <v>936</v>
      </c>
      <c r="K182" s="57" t="s">
        <v>937</v>
      </c>
      <c r="L182" s="69">
        <v>1258455030301</v>
      </c>
      <c r="M182" s="113" t="s">
        <v>938</v>
      </c>
      <c r="N182" s="87" t="s">
        <v>936</v>
      </c>
      <c r="O182" s="57" t="s">
        <v>937</v>
      </c>
      <c r="P182" s="69">
        <v>1258455020301</v>
      </c>
    </row>
    <row r="183" spans="1:16" s="11" customFormat="1" ht="18" customHeight="1" x14ac:dyDescent="0.45">
      <c r="A183" s="16" t="s">
        <v>928</v>
      </c>
      <c r="B183" s="18" t="s">
        <v>919</v>
      </c>
      <c r="C183" s="53" t="s">
        <v>929</v>
      </c>
      <c r="D183" s="53" t="s">
        <v>930</v>
      </c>
      <c r="E183" s="53">
        <v>622584503</v>
      </c>
      <c r="F183" s="54">
        <v>622690600</v>
      </c>
      <c r="G183" s="55">
        <v>901045100</v>
      </c>
      <c r="H183" s="53">
        <v>4987901045100</v>
      </c>
      <c r="I183" s="87" t="s">
        <v>939</v>
      </c>
      <c r="J183" s="87" t="s">
        <v>940</v>
      </c>
      <c r="K183" s="57" t="s">
        <v>941</v>
      </c>
      <c r="L183" s="69">
        <v>1258455030201</v>
      </c>
      <c r="M183" s="113" t="s">
        <v>942</v>
      </c>
      <c r="N183" s="87" t="s">
        <v>940</v>
      </c>
      <c r="O183" s="57" t="s">
        <v>941</v>
      </c>
      <c r="P183" s="69">
        <v>1258455020201</v>
      </c>
    </row>
    <row r="184" spans="1:16" s="11" customFormat="1" ht="18" customHeight="1" x14ac:dyDescent="0.45">
      <c r="A184" s="16" t="s">
        <v>928</v>
      </c>
      <c r="B184" s="18" t="s">
        <v>924</v>
      </c>
      <c r="C184" s="53" t="s">
        <v>929</v>
      </c>
      <c r="D184" s="53" t="s">
        <v>930</v>
      </c>
      <c r="E184" s="53">
        <v>622584503</v>
      </c>
      <c r="F184" s="54">
        <v>622690600</v>
      </c>
      <c r="G184" s="55">
        <v>901045209</v>
      </c>
      <c r="H184" s="53">
        <v>4987901045209</v>
      </c>
      <c r="I184" s="87" t="s">
        <v>943</v>
      </c>
      <c r="J184" s="87" t="s">
        <v>944</v>
      </c>
      <c r="K184" s="57" t="s">
        <v>945</v>
      </c>
      <c r="L184" s="69">
        <v>1258455030102</v>
      </c>
      <c r="M184" s="113" t="s">
        <v>934</v>
      </c>
      <c r="N184" s="87" t="s">
        <v>944</v>
      </c>
      <c r="O184" s="57" t="s">
        <v>945</v>
      </c>
      <c r="P184" s="69">
        <v>1258455020102</v>
      </c>
    </row>
    <row r="185" spans="1:16" s="11" customFormat="1" ht="18" customHeight="1" x14ac:dyDescent="0.45">
      <c r="A185" s="16" t="s">
        <v>946</v>
      </c>
      <c r="B185" s="18" t="s">
        <v>909</v>
      </c>
      <c r="C185" s="53" t="s">
        <v>947</v>
      </c>
      <c r="D185" s="53" t="s">
        <v>948</v>
      </c>
      <c r="E185" s="53">
        <v>622584603</v>
      </c>
      <c r="F185" s="54">
        <v>622690800</v>
      </c>
      <c r="G185" s="55">
        <v>901045407</v>
      </c>
      <c r="H185" s="53">
        <v>4987901045407</v>
      </c>
      <c r="I185" s="87" t="s">
        <v>949</v>
      </c>
      <c r="J185" s="87" t="s">
        <v>950</v>
      </c>
      <c r="K185" s="57" t="s">
        <v>951</v>
      </c>
      <c r="L185" s="69">
        <v>1258462030101</v>
      </c>
      <c r="M185" s="113" t="s">
        <v>952</v>
      </c>
      <c r="N185" s="87" t="s">
        <v>950</v>
      </c>
      <c r="O185" s="57" t="s">
        <v>951</v>
      </c>
      <c r="P185" s="69">
        <v>1258462020101</v>
      </c>
    </row>
    <row r="186" spans="1:16" s="11" customFormat="1" ht="18" customHeight="1" x14ac:dyDescent="0.45">
      <c r="A186" s="16" t="s">
        <v>946</v>
      </c>
      <c r="B186" s="18" t="s">
        <v>919</v>
      </c>
      <c r="C186" s="53" t="s">
        <v>947</v>
      </c>
      <c r="D186" s="53" t="s">
        <v>948</v>
      </c>
      <c r="E186" s="53">
        <v>622584603</v>
      </c>
      <c r="F186" s="54">
        <v>622690800</v>
      </c>
      <c r="G186" s="55">
        <v>901045506</v>
      </c>
      <c r="H186" s="53">
        <v>4987901045506</v>
      </c>
      <c r="I186" s="103" t="s">
        <v>953</v>
      </c>
      <c r="J186" s="87" t="s">
        <v>954</v>
      </c>
      <c r="K186" s="57" t="s">
        <v>955</v>
      </c>
      <c r="L186" s="69">
        <v>1258462030201</v>
      </c>
      <c r="M186" s="113" t="s">
        <v>956</v>
      </c>
      <c r="N186" s="87" t="s">
        <v>954</v>
      </c>
      <c r="O186" s="57" t="s">
        <v>955</v>
      </c>
      <c r="P186" s="69">
        <v>1258462020201</v>
      </c>
    </row>
    <row r="187" spans="1:16" s="11" customFormat="1" ht="18" customHeight="1" x14ac:dyDescent="0.45">
      <c r="A187" s="16" t="s">
        <v>957</v>
      </c>
      <c r="B187" s="18" t="s">
        <v>909</v>
      </c>
      <c r="C187" s="53" t="s">
        <v>958</v>
      </c>
      <c r="D187" s="53" t="s">
        <v>959</v>
      </c>
      <c r="E187" s="53">
        <v>622584303</v>
      </c>
      <c r="F187" s="54">
        <v>622690200</v>
      </c>
      <c r="G187" s="55">
        <v>901044509</v>
      </c>
      <c r="H187" s="53">
        <v>4987901044509</v>
      </c>
      <c r="I187" s="87" t="s">
        <v>960</v>
      </c>
      <c r="J187" s="87" t="s">
        <v>961</v>
      </c>
      <c r="K187" s="57" t="s">
        <v>962</v>
      </c>
      <c r="L187" s="69">
        <v>1258431030101</v>
      </c>
      <c r="M187" s="113" t="s">
        <v>963</v>
      </c>
      <c r="N187" s="87" t="s">
        <v>961</v>
      </c>
      <c r="O187" s="57" t="s">
        <v>962</v>
      </c>
      <c r="P187" s="69">
        <v>1258431020101</v>
      </c>
    </row>
    <row r="188" spans="1:16" s="11" customFormat="1" ht="18" customHeight="1" x14ac:dyDescent="0.45">
      <c r="A188" s="16" t="s">
        <v>964</v>
      </c>
      <c r="B188" s="15" t="s">
        <v>547</v>
      </c>
      <c r="C188" s="53" t="s">
        <v>965</v>
      </c>
      <c r="D188" s="53" t="s">
        <v>966</v>
      </c>
      <c r="E188" s="53" t="s">
        <v>967</v>
      </c>
      <c r="F188" s="54">
        <v>622847500</v>
      </c>
      <c r="G188" s="65">
        <v>901045902</v>
      </c>
      <c r="H188" s="53">
        <v>4987901045902</v>
      </c>
      <c r="I188" s="56" t="s">
        <v>968</v>
      </c>
      <c r="J188" s="56" t="s">
        <v>969</v>
      </c>
      <c r="K188" s="57" t="s">
        <v>970</v>
      </c>
      <c r="L188" s="53">
        <v>1223200020101</v>
      </c>
      <c r="M188" s="126" t="s">
        <v>5140</v>
      </c>
      <c r="N188" s="126" t="s">
        <v>5140</v>
      </c>
      <c r="O188" s="126" t="s">
        <v>5140</v>
      </c>
      <c r="P188" s="125" t="s">
        <v>5140</v>
      </c>
    </row>
    <row r="189" spans="1:16" s="11" customFormat="1" ht="18" customHeight="1" x14ac:dyDescent="0.45">
      <c r="A189" s="16" t="s">
        <v>971</v>
      </c>
      <c r="B189" s="15" t="s">
        <v>547</v>
      </c>
      <c r="C189" s="53" t="s">
        <v>972</v>
      </c>
      <c r="D189" s="53" t="s">
        <v>972</v>
      </c>
      <c r="E189" s="53" t="s">
        <v>973</v>
      </c>
      <c r="F189" s="76" t="s">
        <v>5140</v>
      </c>
      <c r="G189" s="65">
        <v>901046008</v>
      </c>
      <c r="H189" s="53">
        <v>4987901046008</v>
      </c>
      <c r="I189" s="56" t="s">
        <v>974</v>
      </c>
      <c r="J189" s="56" t="s">
        <v>975</v>
      </c>
      <c r="K189" s="57" t="s">
        <v>976</v>
      </c>
      <c r="L189" s="53">
        <v>1223217030101</v>
      </c>
      <c r="M189" s="126" t="s">
        <v>5140</v>
      </c>
      <c r="N189" s="126" t="s">
        <v>5140</v>
      </c>
      <c r="O189" s="126" t="s">
        <v>5140</v>
      </c>
      <c r="P189" s="125" t="s">
        <v>5140</v>
      </c>
    </row>
    <row r="190" spans="1:16" s="11" customFormat="1" ht="18" customHeight="1" x14ac:dyDescent="0.45">
      <c r="A190" s="16" t="s">
        <v>971</v>
      </c>
      <c r="B190" s="15" t="s">
        <v>674</v>
      </c>
      <c r="C190" s="53" t="s">
        <v>972</v>
      </c>
      <c r="D190" s="53" t="s">
        <v>972</v>
      </c>
      <c r="E190" s="53" t="s">
        <v>973</v>
      </c>
      <c r="F190" s="76" t="s">
        <v>5140</v>
      </c>
      <c r="G190" s="65">
        <v>901046107</v>
      </c>
      <c r="H190" s="53">
        <v>4987901046107</v>
      </c>
      <c r="I190" s="56" t="s">
        <v>977</v>
      </c>
      <c r="J190" s="56" t="s">
        <v>978</v>
      </c>
      <c r="K190" s="57" t="s">
        <v>979</v>
      </c>
      <c r="L190" s="53">
        <v>1223217030102</v>
      </c>
      <c r="M190" s="53" t="s">
        <v>980</v>
      </c>
      <c r="N190" s="56" t="s">
        <v>978</v>
      </c>
      <c r="O190" s="57" t="s">
        <v>979</v>
      </c>
      <c r="P190" s="53">
        <v>1223217020101</v>
      </c>
    </row>
    <row r="191" spans="1:16" s="11" customFormat="1" ht="18" customHeight="1" x14ac:dyDescent="0.45">
      <c r="A191" s="14" t="s">
        <v>981</v>
      </c>
      <c r="B191" s="15" t="s">
        <v>547</v>
      </c>
      <c r="C191" s="53" t="s">
        <v>982</v>
      </c>
      <c r="D191" s="53" t="s">
        <v>983</v>
      </c>
      <c r="E191" s="53" t="s">
        <v>984</v>
      </c>
      <c r="F191" s="54">
        <v>622690900</v>
      </c>
      <c r="G191" s="55">
        <v>901045605</v>
      </c>
      <c r="H191" s="53">
        <v>4987901045605</v>
      </c>
      <c r="I191" s="56" t="s">
        <v>985</v>
      </c>
      <c r="J191" s="56" t="s">
        <v>986</v>
      </c>
      <c r="K191" s="57" t="s">
        <v>987</v>
      </c>
      <c r="L191" s="53">
        <v>1220537030101</v>
      </c>
      <c r="M191" s="53" t="s">
        <v>988</v>
      </c>
      <c r="N191" s="56" t="s">
        <v>986</v>
      </c>
      <c r="O191" s="57" t="s">
        <v>987</v>
      </c>
      <c r="P191" s="53">
        <v>1220537020101</v>
      </c>
    </row>
    <row r="192" spans="1:16" ht="18" customHeight="1" x14ac:dyDescent="0.45">
      <c r="A192" s="16" t="s">
        <v>989</v>
      </c>
      <c r="B192" s="15" t="s">
        <v>547</v>
      </c>
      <c r="C192" s="53" t="s">
        <v>990</v>
      </c>
      <c r="D192" s="53" t="s">
        <v>990</v>
      </c>
      <c r="E192" s="53" t="s">
        <v>991</v>
      </c>
      <c r="F192" s="76" t="s">
        <v>5140</v>
      </c>
      <c r="G192" s="65">
        <v>901045704</v>
      </c>
      <c r="H192" s="53">
        <v>4987901045704</v>
      </c>
      <c r="I192" s="56" t="s">
        <v>992</v>
      </c>
      <c r="J192" s="56" t="s">
        <v>993</v>
      </c>
      <c r="K192" s="57" t="s">
        <v>994</v>
      </c>
      <c r="L192" s="53">
        <v>1220544020101</v>
      </c>
      <c r="M192" s="126" t="s">
        <v>5140</v>
      </c>
      <c r="N192" s="126" t="s">
        <v>5140</v>
      </c>
      <c r="O192" s="126" t="s">
        <v>5140</v>
      </c>
      <c r="P192" s="125" t="s">
        <v>5140</v>
      </c>
    </row>
    <row r="193" spans="1:16" ht="18" customHeight="1" x14ac:dyDescent="0.45">
      <c r="A193" s="16" t="s">
        <v>989</v>
      </c>
      <c r="B193" s="15" t="s">
        <v>674</v>
      </c>
      <c r="C193" s="53" t="s">
        <v>990</v>
      </c>
      <c r="D193" s="53" t="s">
        <v>990</v>
      </c>
      <c r="E193" s="53" t="s">
        <v>991</v>
      </c>
      <c r="F193" s="76" t="s">
        <v>5140</v>
      </c>
      <c r="G193" s="65">
        <v>901045803</v>
      </c>
      <c r="H193" s="53">
        <v>4987901045803</v>
      </c>
      <c r="I193" s="103" t="s">
        <v>995</v>
      </c>
      <c r="J193" s="56" t="s">
        <v>996</v>
      </c>
      <c r="K193" s="57" t="s">
        <v>997</v>
      </c>
      <c r="L193" s="53">
        <v>1220544020102</v>
      </c>
      <c r="M193" s="126" t="s">
        <v>5140</v>
      </c>
      <c r="N193" s="126" t="s">
        <v>5140</v>
      </c>
      <c r="O193" s="126" t="s">
        <v>5140</v>
      </c>
      <c r="P193" s="125" t="s">
        <v>5140</v>
      </c>
    </row>
    <row r="194" spans="1:16" ht="18" customHeight="1" x14ac:dyDescent="0.45">
      <c r="A194" s="16" t="s">
        <v>998</v>
      </c>
      <c r="B194" s="15" t="s">
        <v>104</v>
      </c>
      <c r="C194" s="53" t="s">
        <v>999</v>
      </c>
      <c r="D194" s="53" t="s">
        <v>1000</v>
      </c>
      <c r="E194" s="53">
        <v>662640916</v>
      </c>
      <c r="F194" s="53">
        <v>662640274</v>
      </c>
      <c r="G194" s="65">
        <v>901046206</v>
      </c>
      <c r="H194" s="53">
        <v>4987901046206</v>
      </c>
      <c r="I194" s="56" t="s">
        <v>1001</v>
      </c>
      <c r="J194" s="56" t="s">
        <v>1002</v>
      </c>
      <c r="K194" s="57" t="s">
        <v>1003</v>
      </c>
      <c r="L194" s="53">
        <v>1064834310101</v>
      </c>
      <c r="M194" s="126" t="s">
        <v>5140</v>
      </c>
      <c r="N194" s="126" t="s">
        <v>5140</v>
      </c>
      <c r="O194" s="126" t="s">
        <v>5140</v>
      </c>
      <c r="P194" s="125" t="s">
        <v>5140</v>
      </c>
    </row>
    <row r="195" spans="1:16" ht="18" customHeight="1" x14ac:dyDescent="0.45">
      <c r="A195" s="14" t="s">
        <v>1004</v>
      </c>
      <c r="B195" s="15" t="s">
        <v>547</v>
      </c>
      <c r="C195" s="53" t="s">
        <v>1005</v>
      </c>
      <c r="D195" s="53" t="s">
        <v>1005</v>
      </c>
      <c r="E195" s="53">
        <v>621932701</v>
      </c>
      <c r="F195" s="75" t="s">
        <v>5140</v>
      </c>
      <c r="G195" s="55">
        <v>901000802</v>
      </c>
      <c r="H195" s="53">
        <v>4987901000802</v>
      </c>
      <c r="I195" s="62">
        <v>4987901000895</v>
      </c>
      <c r="J195" s="63" t="s">
        <v>1006</v>
      </c>
      <c r="K195" s="64">
        <v>24987901000806</v>
      </c>
      <c r="L195" s="53">
        <v>1193275030201</v>
      </c>
      <c r="M195" s="67">
        <v>4987114144195</v>
      </c>
      <c r="N195" s="63" t="s">
        <v>1006</v>
      </c>
      <c r="O195" s="64">
        <v>24987901000806</v>
      </c>
      <c r="P195" s="53">
        <v>1193275030101</v>
      </c>
    </row>
    <row r="196" spans="1:16" ht="18" customHeight="1" x14ac:dyDescent="0.45">
      <c r="A196" s="14" t="s">
        <v>1007</v>
      </c>
      <c r="B196" s="15" t="s">
        <v>547</v>
      </c>
      <c r="C196" s="53" t="s">
        <v>1008</v>
      </c>
      <c r="D196" s="53" t="s">
        <v>1008</v>
      </c>
      <c r="E196" s="53">
        <v>621932801</v>
      </c>
      <c r="F196" s="75" t="s">
        <v>5140</v>
      </c>
      <c r="G196" s="55">
        <v>901000901</v>
      </c>
      <c r="H196" s="53">
        <v>4987901000901</v>
      </c>
      <c r="I196" s="62">
        <v>4987901000994</v>
      </c>
      <c r="J196" s="63" t="s">
        <v>1009</v>
      </c>
      <c r="K196" s="64">
        <v>24987901000905</v>
      </c>
      <c r="L196" s="53">
        <v>1193282030201</v>
      </c>
      <c r="M196" s="53" t="s">
        <v>1010</v>
      </c>
      <c r="N196" s="63" t="s">
        <v>1009</v>
      </c>
      <c r="O196" s="64">
        <v>24987901000905</v>
      </c>
      <c r="P196" s="53">
        <v>1193282030101</v>
      </c>
    </row>
    <row r="197" spans="1:16" ht="18" customHeight="1" x14ac:dyDescent="0.45">
      <c r="A197" s="14" t="s">
        <v>1011</v>
      </c>
      <c r="B197" s="15" t="s">
        <v>547</v>
      </c>
      <c r="C197" s="53" t="s">
        <v>1012</v>
      </c>
      <c r="D197" s="53" t="s">
        <v>1012</v>
      </c>
      <c r="E197" s="53">
        <v>621932901</v>
      </c>
      <c r="F197" s="75" t="s">
        <v>5140</v>
      </c>
      <c r="G197" s="55">
        <v>901001007</v>
      </c>
      <c r="H197" s="53">
        <v>4987901001007</v>
      </c>
      <c r="I197" s="62">
        <v>4987901001090</v>
      </c>
      <c r="J197" s="63" t="s">
        <v>1013</v>
      </c>
      <c r="K197" s="64">
        <v>24987901001001</v>
      </c>
      <c r="L197" s="53">
        <v>1193299030201</v>
      </c>
      <c r="M197" s="53" t="s">
        <v>1014</v>
      </c>
      <c r="N197" s="63" t="s">
        <v>1013</v>
      </c>
      <c r="O197" s="64">
        <v>24987901001001</v>
      </c>
      <c r="P197" s="53">
        <v>1193299030101</v>
      </c>
    </row>
    <row r="198" spans="1:16" ht="18" customHeight="1" x14ac:dyDescent="0.45">
      <c r="A198" s="14" t="s">
        <v>1011</v>
      </c>
      <c r="B198" s="15" t="s">
        <v>674</v>
      </c>
      <c r="C198" s="53" t="s">
        <v>1012</v>
      </c>
      <c r="D198" s="53" t="s">
        <v>1012</v>
      </c>
      <c r="E198" s="53">
        <v>621932901</v>
      </c>
      <c r="F198" s="75" t="s">
        <v>5140</v>
      </c>
      <c r="G198" s="55">
        <v>901001106</v>
      </c>
      <c r="H198" s="53">
        <v>4987901001106</v>
      </c>
      <c r="I198" s="62">
        <v>4987901001090</v>
      </c>
      <c r="J198" s="63" t="s">
        <v>1015</v>
      </c>
      <c r="K198" s="64">
        <v>24987901001100</v>
      </c>
      <c r="L198" s="53">
        <v>1193299030202</v>
      </c>
      <c r="M198" s="53" t="s">
        <v>1016</v>
      </c>
      <c r="N198" s="63" t="s">
        <v>1015</v>
      </c>
      <c r="O198" s="64">
        <v>24987901001100</v>
      </c>
      <c r="P198" s="53">
        <v>1193299030102</v>
      </c>
    </row>
    <row r="199" spans="1:16" ht="18" customHeight="1" x14ac:dyDescent="0.45">
      <c r="A199" s="14" t="s">
        <v>1017</v>
      </c>
      <c r="B199" s="15" t="s">
        <v>547</v>
      </c>
      <c r="C199" s="53" t="s">
        <v>1018</v>
      </c>
      <c r="D199" s="53" t="s">
        <v>1018</v>
      </c>
      <c r="E199" s="53">
        <v>621933001</v>
      </c>
      <c r="F199" s="75" t="s">
        <v>5140</v>
      </c>
      <c r="G199" s="55">
        <v>901001205</v>
      </c>
      <c r="H199" s="53">
        <v>4987901001205</v>
      </c>
      <c r="I199" s="62">
        <v>4987901001298</v>
      </c>
      <c r="J199" s="63" t="s">
        <v>1019</v>
      </c>
      <c r="K199" s="64">
        <v>24987901001209</v>
      </c>
      <c r="L199" s="53">
        <v>1193305030201</v>
      </c>
      <c r="M199" s="53" t="s">
        <v>1020</v>
      </c>
      <c r="N199" s="63" t="s">
        <v>1019</v>
      </c>
      <c r="O199" s="64">
        <v>24987901001209</v>
      </c>
      <c r="P199" s="53">
        <v>1193305030101</v>
      </c>
    </row>
    <row r="200" spans="1:16" ht="18" customHeight="1" x14ac:dyDescent="0.45">
      <c r="A200" s="14" t="s">
        <v>1017</v>
      </c>
      <c r="B200" s="15" t="s">
        <v>674</v>
      </c>
      <c r="C200" s="53" t="s">
        <v>1018</v>
      </c>
      <c r="D200" s="53" t="s">
        <v>1018</v>
      </c>
      <c r="E200" s="53">
        <v>621933001</v>
      </c>
      <c r="F200" s="75" t="s">
        <v>5140</v>
      </c>
      <c r="G200" s="55">
        <v>901001304</v>
      </c>
      <c r="H200" s="53">
        <v>4987901001304</v>
      </c>
      <c r="I200" s="62">
        <v>4987901001298</v>
      </c>
      <c r="J200" s="63" t="s">
        <v>1021</v>
      </c>
      <c r="K200" s="64">
        <v>24987901001308</v>
      </c>
      <c r="L200" s="53">
        <v>1193305030202</v>
      </c>
      <c r="M200" s="53" t="s">
        <v>1020</v>
      </c>
      <c r="N200" s="63" t="s">
        <v>1021</v>
      </c>
      <c r="O200" s="64">
        <v>24987901001308</v>
      </c>
      <c r="P200" s="53">
        <v>1193305030102</v>
      </c>
    </row>
    <row r="201" spans="1:16" ht="18" customHeight="1" x14ac:dyDescent="0.45">
      <c r="A201" s="20" t="s">
        <v>1022</v>
      </c>
      <c r="B201" s="15" t="s">
        <v>1023</v>
      </c>
      <c r="C201" s="53" t="s">
        <v>1024</v>
      </c>
      <c r="D201" s="53" t="s">
        <v>1024</v>
      </c>
      <c r="E201" s="53" t="s">
        <v>1025</v>
      </c>
      <c r="F201" s="76" t="s">
        <v>5140</v>
      </c>
      <c r="G201" s="55">
        <v>901046305</v>
      </c>
      <c r="H201" s="53">
        <v>4987901046305</v>
      </c>
      <c r="I201" s="56" t="s">
        <v>1026</v>
      </c>
      <c r="J201" s="56" t="s">
        <v>1027</v>
      </c>
      <c r="K201" s="57" t="s">
        <v>1028</v>
      </c>
      <c r="L201" s="53">
        <v>1023794150101</v>
      </c>
      <c r="M201" s="53" t="s">
        <v>1029</v>
      </c>
      <c r="N201" s="56" t="s">
        <v>1027</v>
      </c>
      <c r="O201" s="57" t="s">
        <v>1028</v>
      </c>
      <c r="P201" s="53">
        <v>1023794140101</v>
      </c>
    </row>
    <row r="202" spans="1:16" ht="18" customHeight="1" x14ac:dyDescent="0.45">
      <c r="A202" s="20" t="s">
        <v>1022</v>
      </c>
      <c r="B202" s="15" t="s">
        <v>1030</v>
      </c>
      <c r="C202" s="53" t="s">
        <v>1024</v>
      </c>
      <c r="D202" s="53" t="s">
        <v>1024</v>
      </c>
      <c r="E202" s="53" t="s">
        <v>1025</v>
      </c>
      <c r="F202" s="76" t="s">
        <v>5140</v>
      </c>
      <c r="G202" s="55">
        <v>901046404</v>
      </c>
      <c r="H202" s="53">
        <v>4987901046404</v>
      </c>
      <c r="I202" s="56" t="s">
        <v>1031</v>
      </c>
      <c r="J202" s="56" t="s">
        <v>1032</v>
      </c>
      <c r="K202" s="57" t="s">
        <v>1033</v>
      </c>
      <c r="L202" s="53">
        <v>1023794150201</v>
      </c>
      <c r="M202" s="53" t="s">
        <v>1034</v>
      </c>
      <c r="N202" s="56" t="s">
        <v>1032</v>
      </c>
      <c r="O202" s="57" t="s">
        <v>1033</v>
      </c>
      <c r="P202" s="53">
        <v>1023794140201</v>
      </c>
    </row>
    <row r="203" spans="1:16" ht="18" customHeight="1" x14ac:dyDescent="0.45">
      <c r="A203" s="16" t="s">
        <v>1035</v>
      </c>
      <c r="B203" s="15" t="s">
        <v>547</v>
      </c>
      <c r="C203" s="53" t="s">
        <v>1036</v>
      </c>
      <c r="D203" s="53" t="s">
        <v>1036</v>
      </c>
      <c r="E203" s="53">
        <v>621498101</v>
      </c>
      <c r="F203" s="76" t="s">
        <v>5140</v>
      </c>
      <c r="G203" s="55">
        <v>901046503</v>
      </c>
      <c r="H203" s="53">
        <v>4987901046503</v>
      </c>
      <c r="I203" s="56" t="s">
        <v>1037</v>
      </c>
      <c r="J203" s="56" t="s">
        <v>1038</v>
      </c>
      <c r="K203" s="57" t="s">
        <v>1039</v>
      </c>
      <c r="L203" s="53">
        <v>1149814030301</v>
      </c>
      <c r="M203" s="53" t="s">
        <v>1040</v>
      </c>
      <c r="N203" s="56" t="s">
        <v>1038</v>
      </c>
      <c r="O203" s="57" t="s">
        <v>1039</v>
      </c>
      <c r="P203" s="53">
        <v>1149814030101</v>
      </c>
    </row>
    <row r="204" spans="1:16" ht="18" customHeight="1" x14ac:dyDescent="0.45">
      <c r="A204" s="16" t="s">
        <v>1041</v>
      </c>
      <c r="B204" s="15" t="s">
        <v>1042</v>
      </c>
      <c r="C204" s="53" t="s">
        <v>1036</v>
      </c>
      <c r="D204" s="53" t="s">
        <v>1036</v>
      </c>
      <c r="E204" s="53">
        <v>621498101</v>
      </c>
      <c r="F204" s="76" t="s">
        <v>5140</v>
      </c>
      <c r="G204" s="55">
        <v>901046602</v>
      </c>
      <c r="H204" s="53">
        <v>4987901046602</v>
      </c>
      <c r="I204" s="56" t="s">
        <v>1037</v>
      </c>
      <c r="J204" s="56" t="s">
        <v>1043</v>
      </c>
      <c r="K204" s="57" t="s">
        <v>1044</v>
      </c>
      <c r="L204" s="53">
        <v>1149814030302</v>
      </c>
      <c r="M204" s="53" t="s">
        <v>1040</v>
      </c>
      <c r="N204" s="56" t="s">
        <v>1043</v>
      </c>
      <c r="O204" s="57" t="s">
        <v>1044</v>
      </c>
      <c r="P204" s="53">
        <v>1149814030102</v>
      </c>
    </row>
    <row r="205" spans="1:16" ht="18" customHeight="1" x14ac:dyDescent="0.45">
      <c r="A205" s="16" t="s">
        <v>1041</v>
      </c>
      <c r="B205" s="15" t="s">
        <v>1045</v>
      </c>
      <c r="C205" s="53" t="s">
        <v>1036</v>
      </c>
      <c r="D205" s="53" t="s">
        <v>1036</v>
      </c>
      <c r="E205" s="53">
        <v>621498101</v>
      </c>
      <c r="F205" s="76" t="s">
        <v>5140</v>
      </c>
      <c r="G205" s="55">
        <v>901046701</v>
      </c>
      <c r="H205" s="53">
        <v>4987901046701</v>
      </c>
      <c r="I205" s="56" t="s">
        <v>1046</v>
      </c>
      <c r="J205" s="56" t="s">
        <v>1047</v>
      </c>
      <c r="K205" s="57" t="s">
        <v>1048</v>
      </c>
      <c r="L205" s="53">
        <v>1149814030401</v>
      </c>
      <c r="M205" s="53" t="s">
        <v>1049</v>
      </c>
      <c r="N205" s="56" t="s">
        <v>1047</v>
      </c>
      <c r="O205" s="57" t="s">
        <v>1048</v>
      </c>
      <c r="P205" s="53">
        <v>1149814030201</v>
      </c>
    </row>
    <row r="206" spans="1:16" ht="18" customHeight="1" x14ac:dyDescent="0.45">
      <c r="A206" s="14" t="s">
        <v>1050</v>
      </c>
      <c r="B206" s="15" t="s">
        <v>1051</v>
      </c>
      <c r="C206" s="53" t="s">
        <v>1052</v>
      </c>
      <c r="D206" s="53" t="s">
        <v>1052</v>
      </c>
      <c r="E206" s="53">
        <v>621977701</v>
      </c>
      <c r="F206" s="76" t="s">
        <v>5140</v>
      </c>
      <c r="G206" s="55">
        <v>901047906</v>
      </c>
      <c r="H206" s="53">
        <v>4987901047906</v>
      </c>
      <c r="I206" s="56" t="s">
        <v>1053</v>
      </c>
      <c r="J206" s="56" t="s">
        <v>1054</v>
      </c>
      <c r="K206" s="57" t="s">
        <v>1055</v>
      </c>
      <c r="L206" s="53">
        <v>1197778030101</v>
      </c>
      <c r="M206" s="126" t="s">
        <v>5140</v>
      </c>
      <c r="N206" s="126" t="s">
        <v>5140</v>
      </c>
      <c r="O206" s="126" t="s">
        <v>5140</v>
      </c>
      <c r="P206" s="125" t="s">
        <v>5140</v>
      </c>
    </row>
    <row r="207" spans="1:16" ht="18" customHeight="1" x14ac:dyDescent="0.45">
      <c r="A207" s="14" t="s">
        <v>1056</v>
      </c>
      <c r="B207" s="15" t="s">
        <v>1051</v>
      </c>
      <c r="C207" s="53" t="s">
        <v>1057</v>
      </c>
      <c r="D207" s="53" t="s">
        <v>1057</v>
      </c>
      <c r="E207" s="53">
        <v>621977801</v>
      </c>
      <c r="F207" s="76" t="s">
        <v>5140</v>
      </c>
      <c r="G207" s="55">
        <v>901048002</v>
      </c>
      <c r="H207" s="53">
        <v>4987901048002</v>
      </c>
      <c r="I207" s="56" t="s">
        <v>1058</v>
      </c>
      <c r="J207" s="56" t="s">
        <v>1059</v>
      </c>
      <c r="K207" s="57" t="s">
        <v>1060</v>
      </c>
      <c r="L207" s="53">
        <v>1197785040301</v>
      </c>
      <c r="M207" s="126" t="s">
        <v>5140</v>
      </c>
      <c r="N207" s="126" t="s">
        <v>5140</v>
      </c>
      <c r="O207" s="126" t="s">
        <v>5140</v>
      </c>
      <c r="P207" s="125" t="s">
        <v>5140</v>
      </c>
    </row>
    <row r="208" spans="1:16" ht="18" customHeight="1" x14ac:dyDescent="0.45">
      <c r="A208" s="14" t="s">
        <v>1056</v>
      </c>
      <c r="B208" s="15" t="s">
        <v>674</v>
      </c>
      <c r="C208" s="53" t="s">
        <v>1057</v>
      </c>
      <c r="D208" s="53" t="s">
        <v>1057</v>
      </c>
      <c r="E208" s="53">
        <v>621977801</v>
      </c>
      <c r="F208" s="76" t="s">
        <v>5140</v>
      </c>
      <c r="G208" s="55">
        <v>901048101</v>
      </c>
      <c r="H208" s="53">
        <v>4987901048101</v>
      </c>
      <c r="I208" s="56" t="s">
        <v>1061</v>
      </c>
      <c r="J208" s="56" t="s">
        <v>1062</v>
      </c>
      <c r="K208" s="57" t="s">
        <v>1063</v>
      </c>
      <c r="L208" s="53">
        <v>1197785040302</v>
      </c>
      <c r="M208" s="126" t="s">
        <v>5140</v>
      </c>
      <c r="N208" s="126" t="s">
        <v>5140</v>
      </c>
      <c r="O208" s="126" t="s">
        <v>5140</v>
      </c>
      <c r="P208" s="125" t="s">
        <v>5140</v>
      </c>
    </row>
    <row r="209" spans="1:16" ht="18" customHeight="1" x14ac:dyDescent="0.45">
      <c r="A209" s="14" t="s">
        <v>1056</v>
      </c>
      <c r="B209" s="15" t="s">
        <v>271</v>
      </c>
      <c r="C209" s="53" t="s">
        <v>1057</v>
      </c>
      <c r="D209" s="53" t="s">
        <v>1057</v>
      </c>
      <c r="E209" s="53">
        <v>621977801</v>
      </c>
      <c r="F209" s="76" t="s">
        <v>5140</v>
      </c>
      <c r="G209" s="55">
        <v>901048309</v>
      </c>
      <c r="H209" s="53">
        <v>4987901048309</v>
      </c>
      <c r="I209" s="56" t="s">
        <v>1064</v>
      </c>
      <c r="J209" s="56" t="s">
        <v>1065</v>
      </c>
      <c r="K209" s="57" t="s">
        <v>1066</v>
      </c>
      <c r="L209" s="53">
        <v>1197785040401</v>
      </c>
      <c r="M209" s="53" t="s">
        <v>1067</v>
      </c>
      <c r="N209" s="56" t="s">
        <v>1065</v>
      </c>
      <c r="O209" s="57" t="s">
        <v>1066</v>
      </c>
      <c r="P209" s="53">
        <v>1197785040201</v>
      </c>
    </row>
    <row r="210" spans="1:16" ht="18" customHeight="1" x14ac:dyDescent="0.45">
      <c r="A210" s="14" t="s">
        <v>1056</v>
      </c>
      <c r="B210" s="15" t="s">
        <v>1042</v>
      </c>
      <c r="C210" s="53" t="s">
        <v>1057</v>
      </c>
      <c r="D210" s="53" t="s">
        <v>1057</v>
      </c>
      <c r="E210" s="53">
        <v>621977801</v>
      </c>
      <c r="F210" s="76" t="s">
        <v>5140</v>
      </c>
      <c r="G210" s="55">
        <v>901048200</v>
      </c>
      <c r="H210" s="53">
        <v>4987901048200</v>
      </c>
      <c r="I210" s="56" t="s">
        <v>1061</v>
      </c>
      <c r="J210" s="56" t="s">
        <v>1068</v>
      </c>
      <c r="K210" s="57" t="s">
        <v>1069</v>
      </c>
      <c r="L210" s="53">
        <v>1197785040303</v>
      </c>
      <c r="M210" s="53" t="s">
        <v>1070</v>
      </c>
      <c r="N210" s="53" t="s">
        <v>1068</v>
      </c>
      <c r="O210" s="57" t="s">
        <v>1069</v>
      </c>
      <c r="P210" s="53">
        <v>1197785040101</v>
      </c>
    </row>
    <row r="211" spans="1:16" ht="18" customHeight="1" x14ac:dyDescent="0.45">
      <c r="A211" s="14" t="s">
        <v>1056</v>
      </c>
      <c r="B211" s="15" t="s">
        <v>1045</v>
      </c>
      <c r="C211" s="53" t="s">
        <v>1057</v>
      </c>
      <c r="D211" s="53" t="s">
        <v>1057</v>
      </c>
      <c r="E211" s="53">
        <v>621977801</v>
      </c>
      <c r="F211" s="76" t="s">
        <v>5140</v>
      </c>
      <c r="G211" s="55">
        <v>901048408</v>
      </c>
      <c r="H211" s="53">
        <v>4987901048408</v>
      </c>
      <c r="I211" s="56" t="s">
        <v>1071</v>
      </c>
      <c r="J211" s="56" t="s">
        <v>1072</v>
      </c>
      <c r="K211" s="57" t="s">
        <v>1073</v>
      </c>
      <c r="L211" s="53">
        <v>1197785040501</v>
      </c>
      <c r="M211" s="126" t="s">
        <v>5140</v>
      </c>
      <c r="N211" s="126" t="s">
        <v>5140</v>
      </c>
      <c r="O211" s="126" t="s">
        <v>5140</v>
      </c>
      <c r="P211" s="125" t="s">
        <v>5140</v>
      </c>
    </row>
    <row r="212" spans="1:16" ht="18" customHeight="1" x14ac:dyDescent="0.45">
      <c r="A212" s="14" t="s">
        <v>1074</v>
      </c>
      <c r="B212" s="15" t="s">
        <v>1075</v>
      </c>
      <c r="C212" s="53" t="s">
        <v>1076</v>
      </c>
      <c r="D212" s="53" t="s">
        <v>1076</v>
      </c>
      <c r="E212" s="53">
        <v>610462046</v>
      </c>
      <c r="F212" s="76" t="s">
        <v>5140</v>
      </c>
      <c r="G212" s="55">
        <v>901047609</v>
      </c>
      <c r="H212" s="53">
        <v>4987901047609</v>
      </c>
      <c r="I212" s="56" t="s">
        <v>1077</v>
      </c>
      <c r="J212" s="56" t="s">
        <v>1078</v>
      </c>
      <c r="K212" s="57" t="s">
        <v>1079</v>
      </c>
      <c r="L212" s="53">
        <v>1151152040201</v>
      </c>
      <c r="M212" s="53" t="s">
        <v>1080</v>
      </c>
      <c r="N212" s="56" t="s">
        <v>1078</v>
      </c>
      <c r="O212" s="57" t="s">
        <v>1079</v>
      </c>
      <c r="P212" s="53">
        <v>1151152040101</v>
      </c>
    </row>
    <row r="213" spans="1:16" ht="18" customHeight="1" x14ac:dyDescent="0.45">
      <c r="A213" s="14" t="s">
        <v>1074</v>
      </c>
      <c r="B213" s="15" t="s">
        <v>1081</v>
      </c>
      <c r="C213" s="53" t="s">
        <v>1076</v>
      </c>
      <c r="D213" s="53" t="s">
        <v>1076</v>
      </c>
      <c r="E213" s="53">
        <v>610462046</v>
      </c>
      <c r="F213" s="76" t="s">
        <v>5140</v>
      </c>
      <c r="G213" s="55">
        <v>901047708</v>
      </c>
      <c r="H213" s="53">
        <v>4987901047708</v>
      </c>
      <c r="I213" s="56" t="s">
        <v>1082</v>
      </c>
      <c r="J213" s="56" t="s">
        <v>1083</v>
      </c>
      <c r="K213" s="57" t="s">
        <v>1084</v>
      </c>
      <c r="L213" s="53">
        <v>1151152040301</v>
      </c>
      <c r="M213" s="126" t="s">
        <v>5140</v>
      </c>
      <c r="N213" s="126" t="s">
        <v>5140</v>
      </c>
      <c r="O213" s="126" t="s">
        <v>5140</v>
      </c>
      <c r="P213" s="125" t="s">
        <v>5140</v>
      </c>
    </row>
    <row r="214" spans="1:16" ht="18" customHeight="1" x14ac:dyDescent="0.45">
      <c r="A214" s="14" t="s">
        <v>1074</v>
      </c>
      <c r="B214" s="15" t="s">
        <v>104</v>
      </c>
      <c r="C214" s="53" t="s">
        <v>1076</v>
      </c>
      <c r="D214" s="53" t="s">
        <v>1076</v>
      </c>
      <c r="E214" s="53">
        <v>610462046</v>
      </c>
      <c r="F214" s="76" t="s">
        <v>5140</v>
      </c>
      <c r="G214" s="55">
        <v>901047807</v>
      </c>
      <c r="H214" s="53">
        <v>4987901047807</v>
      </c>
      <c r="I214" s="56" t="s">
        <v>1085</v>
      </c>
      <c r="J214" s="56" t="s">
        <v>1086</v>
      </c>
      <c r="K214" s="57" t="s">
        <v>1087</v>
      </c>
      <c r="L214" s="53">
        <v>1151152040401</v>
      </c>
      <c r="M214" s="126" t="s">
        <v>5140</v>
      </c>
      <c r="N214" s="126" t="s">
        <v>5140</v>
      </c>
      <c r="O214" s="126" t="s">
        <v>5140</v>
      </c>
      <c r="P214" s="125" t="s">
        <v>5140</v>
      </c>
    </row>
    <row r="215" spans="1:16" ht="18" customHeight="1" x14ac:dyDescent="0.45">
      <c r="A215" s="14" t="s">
        <v>1088</v>
      </c>
      <c r="B215" s="15" t="s">
        <v>130</v>
      </c>
      <c r="C215" s="53" t="s">
        <v>1089</v>
      </c>
      <c r="D215" s="53" t="s">
        <v>1089</v>
      </c>
      <c r="E215" s="53">
        <v>610462045</v>
      </c>
      <c r="F215" s="76" t="s">
        <v>5140</v>
      </c>
      <c r="G215" s="55">
        <v>901047005</v>
      </c>
      <c r="H215" s="53">
        <v>4987901047005</v>
      </c>
      <c r="I215" s="56" t="s">
        <v>1090</v>
      </c>
      <c r="J215" s="56" t="s">
        <v>1091</v>
      </c>
      <c r="K215" s="57" t="s">
        <v>1092</v>
      </c>
      <c r="L215" s="53">
        <v>1151169040201</v>
      </c>
      <c r="M215" s="53" t="s">
        <v>1093</v>
      </c>
      <c r="N215" s="56" t="s">
        <v>1091</v>
      </c>
      <c r="O215" s="57" t="s">
        <v>1092</v>
      </c>
      <c r="P215" s="53">
        <v>1151169040101</v>
      </c>
    </row>
    <row r="216" spans="1:16" ht="18" customHeight="1" x14ac:dyDescent="0.45">
      <c r="A216" s="14" t="s">
        <v>1094</v>
      </c>
      <c r="B216" s="15" t="s">
        <v>130</v>
      </c>
      <c r="C216" s="53" t="s">
        <v>1095</v>
      </c>
      <c r="D216" s="53" t="s">
        <v>1095</v>
      </c>
      <c r="E216" s="53">
        <v>610432025</v>
      </c>
      <c r="F216" s="76" t="s">
        <v>5140</v>
      </c>
      <c r="G216" s="55">
        <v>901047104</v>
      </c>
      <c r="H216" s="53">
        <v>4987901047104</v>
      </c>
      <c r="I216" s="56" t="s">
        <v>1096</v>
      </c>
      <c r="J216" s="56" t="s">
        <v>1097</v>
      </c>
      <c r="K216" s="57" t="s">
        <v>1098</v>
      </c>
      <c r="L216" s="53">
        <v>1036077040401</v>
      </c>
      <c r="M216" s="53" t="s">
        <v>1099</v>
      </c>
      <c r="N216" s="53" t="s">
        <v>1097</v>
      </c>
      <c r="O216" s="57" t="s">
        <v>1098</v>
      </c>
      <c r="P216" s="53">
        <v>1036077040101</v>
      </c>
    </row>
    <row r="217" spans="1:16" ht="18" customHeight="1" x14ac:dyDescent="0.45">
      <c r="A217" s="14" t="s">
        <v>1094</v>
      </c>
      <c r="B217" s="15" t="s">
        <v>651</v>
      </c>
      <c r="C217" s="53" t="s">
        <v>1095</v>
      </c>
      <c r="D217" s="53" t="s">
        <v>1095</v>
      </c>
      <c r="E217" s="53">
        <v>610432025</v>
      </c>
      <c r="F217" s="76" t="s">
        <v>5140</v>
      </c>
      <c r="G217" s="55">
        <v>901047203</v>
      </c>
      <c r="H217" s="53">
        <v>4987901047203</v>
      </c>
      <c r="I217" s="56" t="s">
        <v>1100</v>
      </c>
      <c r="J217" s="56" t="s">
        <v>1101</v>
      </c>
      <c r="K217" s="57" t="s">
        <v>1102</v>
      </c>
      <c r="L217" s="53">
        <v>1036077040402</v>
      </c>
      <c r="M217" s="53" t="s">
        <v>1103</v>
      </c>
      <c r="N217" s="53" t="s">
        <v>1101</v>
      </c>
      <c r="O217" s="57" t="s">
        <v>1102</v>
      </c>
      <c r="P217" s="53">
        <v>1036077040102</v>
      </c>
    </row>
    <row r="218" spans="1:16" ht="18" customHeight="1" x14ac:dyDescent="0.45">
      <c r="A218" s="14" t="s">
        <v>1094</v>
      </c>
      <c r="B218" s="15" t="s">
        <v>1104</v>
      </c>
      <c r="C218" s="53" t="s">
        <v>1095</v>
      </c>
      <c r="D218" s="53" t="s">
        <v>1095</v>
      </c>
      <c r="E218" s="53">
        <v>610432025</v>
      </c>
      <c r="F218" s="76" t="s">
        <v>5140</v>
      </c>
      <c r="G218" s="65">
        <v>901047401</v>
      </c>
      <c r="H218" s="53">
        <v>4987901047401</v>
      </c>
      <c r="I218" s="56" t="s">
        <v>1105</v>
      </c>
      <c r="J218" s="56" t="s">
        <v>1106</v>
      </c>
      <c r="K218" s="57" t="s">
        <v>1107</v>
      </c>
      <c r="L218" s="53">
        <v>1036077040501</v>
      </c>
      <c r="M218" s="53" t="s">
        <v>1108</v>
      </c>
      <c r="N218" s="53" t="s">
        <v>1106</v>
      </c>
      <c r="O218" s="57" t="s">
        <v>1107</v>
      </c>
      <c r="P218" s="53">
        <v>1036077040201</v>
      </c>
    </row>
    <row r="219" spans="1:16" ht="18" customHeight="1" x14ac:dyDescent="0.45">
      <c r="A219" s="16" t="s">
        <v>1094</v>
      </c>
      <c r="B219" s="15" t="s">
        <v>1109</v>
      </c>
      <c r="C219" s="53" t="s">
        <v>1095</v>
      </c>
      <c r="D219" s="53" t="s">
        <v>1095</v>
      </c>
      <c r="E219" s="53">
        <v>610432025</v>
      </c>
      <c r="F219" s="76" t="s">
        <v>5140</v>
      </c>
      <c r="G219" s="55">
        <v>901047302</v>
      </c>
      <c r="H219" s="53">
        <v>4987901047302</v>
      </c>
      <c r="I219" s="56" t="s">
        <v>1100</v>
      </c>
      <c r="J219" s="56" t="s">
        <v>1110</v>
      </c>
      <c r="K219" s="57" t="s">
        <v>1111</v>
      </c>
      <c r="L219" s="53">
        <v>1036077040403</v>
      </c>
      <c r="M219" s="53" t="s">
        <v>1103</v>
      </c>
      <c r="N219" s="53" t="s">
        <v>1110</v>
      </c>
      <c r="O219" s="57" t="s">
        <v>1111</v>
      </c>
      <c r="P219" s="53">
        <v>1036077040103</v>
      </c>
    </row>
    <row r="220" spans="1:16" ht="18" customHeight="1" x14ac:dyDescent="0.45">
      <c r="A220" s="14" t="s">
        <v>1094</v>
      </c>
      <c r="B220" s="15" t="s">
        <v>1112</v>
      </c>
      <c r="C220" s="53" t="s">
        <v>1095</v>
      </c>
      <c r="D220" s="53" t="s">
        <v>1095</v>
      </c>
      <c r="E220" s="53">
        <v>610432025</v>
      </c>
      <c r="F220" s="76" t="s">
        <v>5140</v>
      </c>
      <c r="G220" s="65">
        <v>901047500</v>
      </c>
      <c r="H220" s="53">
        <v>4987901047500</v>
      </c>
      <c r="I220" s="56" t="s">
        <v>1113</v>
      </c>
      <c r="J220" s="56" t="s">
        <v>1114</v>
      </c>
      <c r="K220" s="57" t="s">
        <v>1115</v>
      </c>
      <c r="L220" s="53">
        <v>1036077040601</v>
      </c>
      <c r="M220" s="53" t="s">
        <v>1116</v>
      </c>
      <c r="N220" s="53" t="s">
        <v>1114</v>
      </c>
      <c r="O220" s="57" t="s">
        <v>1115</v>
      </c>
      <c r="P220" s="53">
        <v>1036077040301</v>
      </c>
    </row>
    <row r="221" spans="1:16" ht="18" customHeight="1" x14ac:dyDescent="0.45">
      <c r="A221" s="16" t="s">
        <v>1117</v>
      </c>
      <c r="B221" s="15" t="s">
        <v>1051</v>
      </c>
      <c r="C221" s="53" t="s">
        <v>1118</v>
      </c>
      <c r="D221" s="53" t="s">
        <v>1118</v>
      </c>
      <c r="E221" s="53">
        <v>622272201</v>
      </c>
      <c r="F221" s="75" t="s">
        <v>5140</v>
      </c>
      <c r="G221" s="65">
        <v>901002905</v>
      </c>
      <c r="H221" s="53">
        <v>4987901002905</v>
      </c>
      <c r="I221" s="62">
        <v>4987901002998</v>
      </c>
      <c r="J221" s="63" t="s">
        <v>1119</v>
      </c>
      <c r="K221" s="64">
        <v>24987901002909</v>
      </c>
      <c r="L221" s="53">
        <v>1227222020201</v>
      </c>
      <c r="M221" s="53" t="s">
        <v>1120</v>
      </c>
      <c r="N221" s="63" t="s">
        <v>1119</v>
      </c>
      <c r="O221" s="64">
        <v>24987901002909</v>
      </c>
      <c r="P221" s="53">
        <v>1227222020101</v>
      </c>
    </row>
    <row r="222" spans="1:16" ht="18" customHeight="1" x14ac:dyDescent="0.45">
      <c r="A222" s="16" t="s">
        <v>1121</v>
      </c>
      <c r="B222" s="15" t="s">
        <v>1051</v>
      </c>
      <c r="C222" s="53" t="s">
        <v>1122</v>
      </c>
      <c r="D222" s="53" t="s">
        <v>1122</v>
      </c>
      <c r="E222" s="53">
        <v>622272301</v>
      </c>
      <c r="F222" s="75" t="s">
        <v>5140</v>
      </c>
      <c r="G222" s="65">
        <v>901003001</v>
      </c>
      <c r="H222" s="53">
        <v>4987901003001</v>
      </c>
      <c r="I222" s="62">
        <v>4987901003094</v>
      </c>
      <c r="J222" s="63" t="s">
        <v>1123</v>
      </c>
      <c r="K222" s="64">
        <v>24987901003005</v>
      </c>
      <c r="L222" s="53">
        <v>1227239020301</v>
      </c>
      <c r="M222" s="53" t="s">
        <v>1124</v>
      </c>
      <c r="N222" s="63" t="s">
        <v>1123</v>
      </c>
      <c r="O222" s="64">
        <v>24987901003005</v>
      </c>
      <c r="P222" s="53">
        <v>1227239020101</v>
      </c>
    </row>
    <row r="223" spans="1:16" ht="18" customHeight="1" x14ac:dyDescent="0.45">
      <c r="A223" s="16" t="s">
        <v>1121</v>
      </c>
      <c r="B223" s="15" t="s">
        <v>334</v>
      </c>
      <c r="C223" s="53" t="s">
        <v>1122</v>
      </c>
      <c r="D223" s="53" t="s">
        <v>1122</v>
      </c>
      <c r="E223" s="53">
        <v>622272301</v>
      </c>
      <c r="F223" s="75" t="s">
        <v>5140</v>
      </c>
      <c r="G223" s="65">
        <v>901003100</v>
      </c>
      <c r="H223" s="53">
        <v>4987901003100</v>
      </c>
      <c r="I223" s="62">
        <v>4987901003193</v>
      </c>
      <c r="J223" s="63" t="s">
        <v>1125</v>
      </c>
      <c r="K223" s="64">
        <v>24987901003104</v>
      </c>
      <c r="L223" s="53">
        <v>1227239020401</v>
      </c>
      <c r="M223" s="53" t="s">
        <v>1126</v>
      </c>
      <c r="N223" s="63" t="s">
        <v>1125</v>
      </c>
      <c r="O223" s="64">
        <v>24987901003104</v>
      </c>
      <c r="P223" s="53">
        <v>1227239020201</v>
      </c>
    </row>
    <row r="224" spans="1:16" ht="18" customHeight="1" x14ac:dyDescent="0.45">
      <c r="A224" s="16" t="s">
        <v>1127</v>
      </c>
      <c r="B224" s="15" t="s">
        <v>1051</v>
      </c>
      <c r="C224" s="53" t="s">
        <v>1128</v>
      </c>
      <c r="D224" s="53" t="s">
        <v>1128</v>
      </c>
      <c r="E224" s="53">
        <v>622272401</v>
      </c>
      <c r="F224" s="75" t="s">
        <v>5140</v>
      </c>
      <c r="G224" s="65">
        <v>901003209</v>
      </c>
      <c r="H224" s="53">
        <v>4987901003209</v>
      </c>
      <c r="I224" s="62">
        <v>4987901003292</v>
      </c>
      <c r="J224" s="63" t="s">
        <v>1129</v>
      </c>
      <c r="K224" s="64">
        <v>24987901003203</v>
      </c>
      <c r="L224" s="53">
        <v>1227246020301</v>
      </c>
      <c r="M224" s="53" t="s">
        <v>1130</v>
      </c>
      <c r="N224" s="63" t="s">
        <v>1129</v>
      </c>
      <c r="O224" s="64">
        <v>24987901003203</v>
      </c>
      <c r="P224" s="53">
        <v>1227246020101</v>
      </c>
    </row>
    <row r="225" spans="1:16" ht="18" customHeight="1" x14ac:dyDescent="0.45">
      <c r="A225" s="16" t="s">
        <v>1127</v>
      </c>
      <c r="B225" s="15" t="s">
        <v>334</v>
      </c>
      <c r="C225" s="53" t="s">
        <v>1128</v>
      </c>
      <c r="D225" s="53" t="s">
        <v>1128</v>
      </c>
      <c r="E225" s="53">
        <v>622272401</v>
      </c>
      <c r="F225" s="75" t="s">
        <v>5140</v>
      </c>
      <c r="G225" s="65">
        <v>901003308</v>
      </c>
      <c r="H225" s="53">
        <v>4987901003308</v>
      </c>
      <c r="I225" s="62">
        <v>4987901003391</v>
      </c>
      <c r="J225" s="63" t="s">
        <v>1131</v>
      </c>
      <c r="K225" s="64">
        <v>24987901003302</v>
      </c>
      <c r="L225" s="53">
        <v>1227246020401</v>
      </c>
      <c r="M225" s="53" t="s">
        <v>1132</v>
      </c>
      <c r="N225" s="63" t="s">
        <v>1131</v>
      </c>
      <c r="O225" s="64">
        <v>24987901003302</v>
      </c>
      <c r="P225" s="53">
        <v>1227246020201</v>
      </c>
    </row>
    <row r="226" spans="1:16" ht="18" customHeight="1" x14ac:dyDescent="0.45">
      <c r="A226" s="16" t="s">
        <v>1133</v>
      </c>
      <c r="B226" s="15" t="s">
        <v>1051</v>
      </c>
      <c r="C226" s="53" t="s">
        <v>1134</v>
      </c>
      <c r="D226" s="53" t="s">
        <v>1134</v>
      </c>
      <c r="E226" s="53">
        <v>622273501</v>
      </c>
      <c r="F226" s="75" t="s">
        <v>5140</v>
      </c>
      <c r="G226" s="65">
        <v>901003407</v>
      </c>
      <c r="H226" s="53">
        <v>4987901003407</v>
      </c>
      <c r="I226" s="62">
        <v>4987901003490</v>
      </c>
      <c r="J226" s="63" t="s">
        <v>1135</v>
      </c>
      <c r="K226" s="64">
        <v>24987901003401</v>
      </c>
      <c r="L226" s="53">
        <v>1227352020201</v>
      </c>
      <c r="M226" s="53" t="s">
        <v>1136</v>
      </c>
      <c r="N226" s="63" t="s">
        <v>1135</v>
      </c>
      <c r="O226" s="64">
        <v>24987901003401</v>
      </c>
      <c r="P226" s="53">
        <v>1227352020101</v>
      </c>
    </row>
    <row r="227" spans="1:16" ht="18" customHeight="1" x14ac:dyDescent="0.45">
      <c r="A227" s="14" t="s">
        <v>1137</v>
      </c>
      <c r="B227" s="15" t="s">
        <v>547</v>
      </c>
      <c r="C227" s="53" t="s">
        <v>1138</v>
      </c>
      <c r="D227" s="53" t="s">
        <v>1138</v>
      </c>
      <c r="E227" s="53">
        <v>612140516</v>
      </c>
      <c r="F227" s="75" t="s">
        <v>5140</v>
      </c>
      <c r="G227" s="55">
        <v>901002301</v>
      </c>
      <c r="H227" s="53">
        <v>4987901002301</v>
      </c>
      <c r="I227" s="62">
        <v>4987901002394</v>
      </c>
      <c r="J227" s="63" t="s">
        <v>1139</v>
      </c>
      <c r="K227" s="64">
        <v>24987901002305</v>
      </c>
      <c r="L227" s="53">
        <v>1029796020201</v>
      </c>
      <c r="M227" s="53" t="s">
        <v>1140</v>
      </c>
      <c r="N227" s="63" t="s">
        <v>1139</v>
      </c>
      <c r="O227" s="64">
        <v>24987901002305</v>
      </c>
      <c r="P227" s="53">
        <v>1029796020101</v>
      </c>
    </row>
    <row r="228" spans="1:16" ht="18" customHeight="1" x14ac:dyDescent="0.45">
      <c r="A228" s="14" t="s">
        <v>1141</v>
      </c>
      <c r="B228" s="15" t="s">
        <v>547</v>
      </c>
      <c r="C228" s="53" t="s">
        <v>1142</v>
      </c>
      <c r="D228" s="53" t="s">
        <v>1142</v>
      </c>
      <c r="E228" s="53">
        <v>612140517</v>
      </c>
      <c r="F228" s="75" t="s">
        <v>5140</v>
      </c>
      <c r="G228" s="55">
        <v>901002400</v>
      </c>
      <c r="H228" s="53">
        <v>4987901002400</v>
      </c>
      <c r="I228" s="62">
        <v>4987901002493</v>
      </c>
      <c r="J228" s="63" t="s">
        <v>1143</v>
      </c>
      <c r="K228" s="64">
        <v>24987901002404</v>
      </c>
      <c r="L228" s="53">
        <v>1029802020301</v>
      </c>
      <c r="M228" s="53" t="s">
        <v>1144</v>
      </c>
      <c r="N228" s="63" t="s">
        <v>1143</v>
      </c>
      <c r="O228" s="64">
        <v>24987901002404</v>
      </c>
      <c r="P228" s="53">
        <v>1029802020101</v>
      </c>
    </row>
    <row r="229" spans="1:16" ht="18" customHeight="1" x14ac:dyDescent="0.45">
      <c r="A229" s="14" t="s">
        <v>1141</v>
      </c>
      <c r="B229" s="15" t="s">
        <v>271</v>
      </c>
      <c r="C229" s="53" t="s">
        <v>1142</v>
      </c>
      <c r="D229" s="53" t="s">
        <v>1142</v>
      </c>
      <c r="E229" s="53">
        <v>612140517</v>
      </c>
      <c r="F229" s="75" t="s">
        <v>5140</v>
      </c>
      <c r="G229" s="65">
        <v>901002509</v>
      </c>
      <c r="H229" s="53">
        <v>4987901002509</v>
      </c>
      <c r="I229" s="62">
        <v>4987901002592</v>
      </c>
      <c r="J229" s="63" t="s">
        <v>1145</v>
      </c>
      <c r="K229" s="64">
        <v>24987901002503</v>
      </c>
      <c r="L229" s="53">
        <v>1029802020401</v>
      </c>
      <c r="M229" s="53" t="s">
        <v>1146</v>
      </c>
      <c r="N229" s="63" t="s">
        <v>1145</v>
      </c>
      <c r="O229" s="64">
        <v>24987901002503</v>
      </c>
      <c r="P229" s="53">
        <v>1029802020201</v>
      </c>
    </row>
    <row r="230" spans="1:16" ht="18" customHeight="1" x14ac:dyDescent="0.45">
      <c r="A230" s="14" t="s">
        <v>1147</v>
      </c>
      <c r="B230" s="15" t="s">
        <v>547</v>
      </c>
      <c r="C230" s="53" t="s">
        <v>1148</v>
      </c>
      <c r="D230" s="53" t="s">
        <v>1148</v>
      </c>
      <c r="E230" s="53">
        <v>612140518</v>
      </c>
      <c r="F230" s="75" t="s">
        <v>5140</v>
      </c>
      <c r="G230" s="65">
        <v>901002608</v>
      </c>
      <c r="H230" s="53">
        <v>4987901002608</v>
      </c>
      <c r="I230" s="62">
        <v>4987901002691</v>
      </c>
      <c r="J230" s="63" t="s">
        <v>1149</v>
      </c>
      <c r="K230" s="64">
        <v>24987901002602</v>
      </c>
      <c r="L230" s="53">
        <v>1029819020301</v>
      </c>
      <c r="M230" s="53" t="s">
        <v>1150</v>
      </c>
      <c r="N230" s="63" t="s">
        <v>1149</v>
      </c>
      <c r="O230" s="64">
        <v>24987901002602</v>
      </c>
      <c r="P230" s="53">
        <v>1029819020101</v>
      </c>
    </row>
    <row r="231" spans="1:16" ht="18" customHeight="1" x14ac:dyDescent="0.45">
      <c r="A231" s="16" t="s">
        <v>1147</v>
      </c>
      <c r="B231" s="15" t="s">
        <v>271</v>
      </c>
      <c r="C231" s="53" t="s">
        <v>1148</v>
      </c>
      <c r="D231" s="53" t="s">
        <v>1148</v>
      </c>
      <c r="E231" s="53">
        <v>612140518</v>
      </c>
      <c r="F231" s="75" t="s">
        <v>5140</v>
      </c>
      <c r="G231" s="66">
        <v>901002707</v>
      </c>
      <c r="H231" s="53">
        <v>4987901002707</v>
      </c>
      <c r="I231" s="62">
        <v>4987901002790</v>
      </c>
      <c r="J231" s="63" t="s">
        <v>1151</v>
      </c>
      <c r="K231" s="64">
        <v>24987901002701</v>
      </c>
      <c r="L231" s="53">
        <v>1029819020401</v>
      </c>
      <c r="M231" s="53" t="s">
        <v>1152</v>
      </c>
      <c r="N231" s="63" t="s">
        <v>1151</v>
      </c>
      <c r="O231" s="64">
        <v>24987901002701</v>
      </c>
      <c r="P231" s="53">
        <v>1029819020201</v>
      </c>
    </row>
    <row r="232" spans="1:16" ht="18" customHeight="1" x14ac:dyDescent="0.45">
      <c r="A232" s="16" t="s">
        <v>1153</v>
      </c>
      <c r="B232" s="15" t="s">
        <v>547</v>
      </c>
      <c r="C232" s="53" t="s">
        <v>1154</v>
      </c>
      <c r="D232" s="53" t="s">
        <v>1154</v>
      </c>
      <c r="E232" s="53">
        <v>612140519</v>
      </c>
      <c r="F232" s="75" t="s">
        <v>5140</v>
      </c>
      <c r="G232" s="66">
        <v>901002806</v>
      </c>
      <c r="H232" s="53">
        <v>4987901002806</v>
      </c>
      <c r="I232" s="62">
        <v>4987901002899</v>
      </c>
      <c r="J232" s="63" t="s">
        <v>1155</v>
      </c>
      <c r="K232" s="64">
        <v>24987901002800</v>
      </c>
      <c r="L232" s="53">
        <v>1029826020201</v>
      </c>
      <c r="M232" s="53" t="s">
        <v>1156</v>
      </c>
      <c r="N232" s="63" t="s">
        <v>1155</v>
      </c>
      <c r="O232" s="64">
        <v>24987901002800</v>
      </c>
      <c r="P232" s="53">
        <v>1029826020101</v>
      </c>
    </row>
    <row r="233" spans="1:16" ht="18" customHeight="1" x14ac:dyDescent="0.45">
      <c r="A233" s="16" t="s">
        <v>1157</v>
      </c>
      <c r="B233" s="15" t="s">
        <v>1158</v>
      </c>
      <c r="C233" s="53" t="s">
        <v>1159</v>
      </c>
      <c r="D233" s="53" t="s">
        <v>1160</v>
      </c>
      <c r="E233" s="53" t="s">
        <v>1161</v>
      </c>
      <c r="F233" s="54">
        <v>622725300</v>
      </c>
      <c r="G233" s="55">
        <v>901048507</v>
      </c>
      <c r="H233" s="53">
        <v>4987901048507</v>
      </c>
      <c r="I233" s="87" t="s">
        <v>1162</v>
      </c>
      <c r="J233" s="87" t="s">
        <v>1163</v>
      </c>
      <c r="K233" s="57" t="s">
        <v>1164</v>
      </c>
      <c r="L233" s="69">
        <v>1249439020101</v>
      </c>
      <c r="M233" s="126" t="s">
        <v>5140</v>
      </c>
      <c r="N233" s="126" t="s">
        <v>5140</v>
      </c>
      <c r="O233" s="126" t="s">
        <v>5140</v>
      </c>
      <c r="P233" s="125" t="s">
        <v>5140</v>
      </c>
    </row>
    <row r="234" spans="1:16" ht="18" customHeight="1" x14ac:dyDescent="0.45">
      <c r="A234" s="16" t="s">
        <v>1173</v>
      </c>
      <c r="B234" s="15" t="s">
        <v>1158</v>
      </c>
      <c r="C234" s="53" t="s">
        <v>1174</v>
      </c>
      <c r="D234" s="53" t="s">
        <v>1175</v>
      </c>
      <c r="E234" s="53" t="s">
        <v>1176</v>
      </c>
      <c r="F234" s="54">
        <v>622725400</v>
      </c>
      <c r="G234" s="55">
        <v>901048606</v>
      </c>
      <c r="H234" s="53">
        <v>4987901048606</v>
      </c>
      <c r="I234" s="87" t="s">
        <v>1177</v>
      </c>
      <c r="J234" s="87" t="s">
        <v>1178</v>
      </c>
      <c r="K234" s="57" t="s">
        <v>1179</v>
      </c>
      <c r="L234" s="69">
        <v>1249446030101</v>
      </c>
      <c r="M234" s="113" t="s">
        <v>1180</v>
      </c>
      <c r="N234" s="87" t="s">
        <v>1178</v>
      </c>
      <c r="O234" s="57" t="s">
        <v>1179</v>
      </c>
      <c r="P234" s="69">
        <v>1249446020101</v>
      </c>
    </row>
    <row r="235" spans="1:16" ht="18" customHeight="1" x14ac:dyDescent="0.45">
      <c r="A235" s="16" t="s">
        <v>1165</v>
      </c>
      <c r="B235" s="15" t="s">
        <v>547</v>
      </c>
      <c r="C235" s="53" t="s">
        <v>1166</v>
      </c>
      <c r="D235" s="53" t="s">
        <v>1167</v>
      </c>
      <c r="E235" s="53" t="s">
        <v>1168</v>
      </c>
      <c r="F235" s="54">
        <v>622725200</v>
      </c>
      <c r="G235" s="55">
        <v>901048705</v>
      </c>
      <c r="H235" s="53">
        <v>4987901048705</v>
      </c>
      <c r="I235" s="56" t="s">
        <v>1169</v>
      </c>
      <c r="J235" s="56" t="s">
        <v>1170</v>
      </c>
      <c r="K235" s="57" t="s">
        <v>1171</v>
      </c>
      <c r="L235" s="53">
        <v>1220681030101</v>
      </c>
      <c r="M235" s="53" t="s">
        <v>1172</v>
      </c>
      <c r="N235" s="56" t="s">
        <v>1170</v>
      </c>
      <c r="O235" s="57" t="s">
        <v>1171</v>
      </c>
      <c r="P235" s="53">
        <v>1220681020101</v>
      </c>
    </row>
    <row r="236" spans="1:16" ht="18" customHeight="1" x14ac:dyDescent="0.45">
      <c r="A236" s="16" t="s">
        <v>1181</v>
      </c>
      <c r="B236" s="15" t="s">
        <v>547</v>
      </c>
      <c r="C236" s="53" t="s">
        <v>1182</v>
      </c>
      <c r="D236" s="53" t="s">
        <v>1183</v>
      </c>
      <c r="E236" s="53" t="s">
        <v>1184</v>
      </c>
      <c r="F236" s="76" t="s">
        <v>5140</v>
      </c>
      <c r="G236" s="65">
        <v>901048804</v>
      </c>
      <c r="H236" s="53">
        <v>4987901048804</v>
      </c>
      <c r="I236" s="56" t="s">
        <v>1185</v>
      </c>
      <c r="J236" s="56" t="s">
        <v>1186</v>
      </c>
      <c r="K236" s="57" t="s">
        <v>1187</v>
      </c>
      <c r="L236" s="53">
        <v>1220698030101</v>
      </c>
      <c r="M236" s="53" t="s">
        <v>1188</v>
      </c>
      <c r="N236" s="56" t="s">
        <v>1186</v>
      </c>
      <c r="O236" s="57" t="s">
        <v>1187</v>
      </c>
      <c r="P236" s="53">
        <v>1220698020101</v>
      </c>
    </row>
    <row r="237" spans="1:16" ht="18" customHeight="1" x14ac:dyDescent="0.45">
      <c r="A237" s="16" t="s">
        <v>1189</v>
      </c>
      <c r="B237" s="15" t="s">
        <v>1190</v>
      </c>
      <c r="C237" s="53" t="s">
        <v>1191</v>
      </c>
      <c r="D237" s="53" t="s">
        <v>1191</v>
      </c>
      <c r="E237" s="53" t="s">
        <v>1192</v>
      </c>
      <c r="F237" s="76" t="s">
        <v>5140</v>
      </c>
      <c r="G237" s="55">
        <v>901107402</v>
      </c>
      <c r="H237" s="53">
        <v>4987901107402</v>
      </c>
      <c r="I237" s="56" t="s">
        <v>1193</v>
      </c>
      <c r="J237" s="56" t="s">
        <v>1194</v>
      </c>
      <c r="K237" s="57" t="s">
        <v>1195</v>
      </c>
      <c r="L237" s="53">
        <v>1269895020101</v>
      </c>
      <c r="M237" s="126" t="s">
        <v>5140</v>
      </c>
      <c r="N237" s="126" t="s">
        <v>5140</v>
      </c>
      <c r="O237" s="126" t="s">
        <v>5140</v>
      </c>
      <c r="P237" s="125" t="s">
        <v>5140</v>
      </c>
    </row>
    <row r="238" spans="1:16" ht="18" customHeight="1" x14ac:dyDescent="0.45">
      <c r="A238" s="14" t="s">
        <v>1196</v>
      </c>
      <c r="B238" s="15" t="s">
        <v>1197</v>
      </c>
      <c r="C238" s="53" t="s">
        <v>1198</v>
      </c>
      <c r="D238" s="53" t="s">
        <v>1198</v>
      </c>
      <c r="E238" s="53">
        <v>620224801</v>
      </c>
      <c r="F238" s="75" t="s">
        <v>5140</v>
      </c>
      <c r="G238" s="55">
        <v>901003506</v>
      </c>
      <c r="H238" s="53">
        <v>4987901003506</v>
      </c>
      <c r="I238" s="62">
        <v>4987901003599</v>
      </c>
      <c r="J238" s="63" t="s">
        <v>1199</v>
      </c>
      <c r="K238" s="64">
        <v>24987901003500</v>
      </c>
      <c r="L238" s="53">
        <v>1022483030201</v>
      </c>
      <c r="M238" s="53" t="s">
        <v>1200</v>
      </c>
      <c r="N238" s="63" t="s">
        <v>1199</v>
      </c>
      <c r="O238" s="64">
        <v>24987901003500</v>
      </c>
      <c r="P238" s="53">
        <v>1022483030101</v>
      </c>
    </row>
    <row r="239" spans="1:16" ht="18" customHeight="1" x14ac:dyDescent="0.45">
      <c r="A239" s="14" t="s">
        <v>1201</v>
      </c>
      <c r="B239" s="15" t="s">
        <v>1023</v>
      </c>
      <c r="C239" s="53" t="s">
        <v>1202</v>
      </c>
      <c r="D239" s="53" t="s">
        <v>1203</v>
      </c>
      <c r="E239" s="53" t="s">
        <v>1204</v>
      </c>
      <c r="F239" s="54">
        <v>612120143</v>
      </c>
      <c r="G239" s="55">
        <v>901050609</v>
      </c>
      <c r="H239" s="53">
        <v>4987901050609</v>
      </c>
      <c r="I239" s="56" t="s">
        <v>1205</v>
      </c>
      <c r="J239" s="56" t="s">
        <v>1206</v>
      </c>
      <c r="K239" s="57" t="s">
        <v>1207</v>
      </c>
      <c r="L239" s="53">
        <v>1024968040101</v>
      </c>
      <c r="M239" s="53" t="s">
        <v>1208</v>
      </c>
      <c r="N239" s="56" t="s">
        <v>1206</v>
      </c>
      <c r="O239" s="57" t="s">
        <v>1207</v>
      </c>
      <c r="P239" s="53">
        <v>1024968030101</v>
      </c>
    </row>
    <row r="240" spans="1:16" ht="18" customHeight="1" x14ac:dyDescent="0.45">
      <c r="A240" s="14" t="s">
        <v>1209</v>
      </c>
      <c r="B240" s="15" t="s">
        <v>164</v>
      </c>
      <c r="C240" s="53" t="s">
        <v>1210</v>
      </c>
      <c r="D240" s="53" t="s">
        <v>1210</v>
      </c>
      <c r="E240" s="53" t="s">
        <v>1211</v>
      </c>
      <c r="F240" s="76" t="s">
        <v>5140</v>
      </c>
      <c r="G240" s="65">
        <v>901050302</v>
      </c>
      <c r="H240" s="53">
        <v>4987901050302</v>
      </c>
      <c r="I240" s="56" t="s">
        <v>1212</v>
      </c>
      <c r="J240" s="56" t="s">
        <v>1213</v>
      </c>
      <c r="K240" s="57" t="s">
        <v>1214</v>
      </c>
      <c r="L240" s="53">
        <v>1024982040101</v>
      </c>
      <c r="M240" s="53" t="s">
        <v>1215</v>
      </c>
      <c r="N240" s="56" t="s">
        <v>1213</v>
      </c>
      <c r="O240" s="57" t="s">
        <v>1214</v>
      </c>
      <c r="P240" s="53">
        <v>1024982030101</v>
      </c>
    </row>
    <row r="241" spans="1:16" ht="18" customHeight="1" x14ac:dyDescent="0.45">
      <c r="A241" s="14" t="s">
        <v>1209</v>
      </c>
      <c r="B241" s="15" t="s">
        <v>1216</v>
      </c>
      <c r="C241" s="53" t="s">
        <v>1210</v>
      </c>
      <c r="D241" s="53" t="s">
        <v>1210</v>
      </c>
      <c r="E241" s="53" t="s">
        <v>1211</v>
      </c>
      <c r="F241" s="76" t="s">
        <v>5140</v>
      </c>
      <c r="G241" s="65">
        <v>901050401</v>
      </c>
      <c r="H241" s="53">
        <v>4987901050401</v>
      </c>
      <c r="I241" s="56" t="s">
        <v>1217</v>
      </c>
      <c r="J241" s="56" t="s">
        <v>1218</v>
      </c>
      <c r="K241" s="57" t="s">
        <v>1219</v>
      </c>
      <c r="L241" s="53">
        <v>1024982040102</v>
      </c>
      <c r="M241" s="53" t="s">
        <v>1215</v>
      </c>
      <c r="N241" s="56" t="s">
        <v>1218</v>
      </c>
      <c r="O241" s="57" t="s">
        <v>1219</v>
      </c>
      <c r="P241" s="53">
        <v>1024982030102</v>
      </c>
    </row>
    <row r="242" spans="1:16" ht="18" customHeight="1" x14ac:dyDescent="0.45">
      <c r="A242" s="14" t="s">
        <v>1209</v>
      </c>
      <c r="B242" s="21" t="s">
        <v>347</v>
      </c>
      <c r="C242" s="53" t="s">
        <v>1210</v>
      </c>
      <c r="D242" s="53" t="s">
        <v>1210</v>
      </c>
      <c r="E242" s="53" t="s">
        <v>1211</v>
      </c>
      <c r="F242" s="76" t="s">
        <v>5140</v>
      </c>
      <c r="G242" s="65">
        <v>901050500</v>
      </c>
      <c r="H242" s="53">
        <v>4987901050500</v>
      </c>
      <c r="I242" s="56" t="s">
        <v>1220</v>
      </c>
      <c r="J242" s="56" t="s">
        <v>1221</v>
      </c>
      <c r="K242" s="57" t="s">
        <v>1222</v>
      </c>
      <c r="L242" s="53">
        <v>1024982040201</v>
      </c>
      <c r="M242" s="53" t="s">
        <v>1223</v>
      </c>
      <c r="N242" s="56" t="s">
        <v>1221</v>
      </c>
      <c r="O242" s="57" t="s">
        <v>1222</v>
      </c>
      <c r="P242" s="53">
        <v>1024982030201</v>
      </c>
    </row>
    <row r="243" spans="1:16" ht="18" customHeight="1" x14ac:dyDescent="0.45">
      <c r="A243" s="14" t="s">
        <v>1224</v>
      </c>
      <c r="B243" s="15" t="s">
        <v>1225</v>
      </c>
      <c r="C243" s="53" t="s">
        <v>1226</v>
      </c>
      <c r="D243" s="53" t="s">
        <v>1227</v>
      </c>
      <c r="E243" s="53">
        <v>620570713</v>
      </c>
      <c r="F243" s="54">
        <v>662610097</v>
      </c>
      <c r="G243" s="55">
        <v>901050708</v>
      </c>
      <c r="H243" s="53">
        <v>4987901050708</v>
      </c>
      <c r="I243" s="56" t="s">
        <v>1228</v>
      </c>
      <c r="J243" s="56" t="s">
        <v>1229</v>
      </c>
      <c r="K243" s="57" t="s">
        <v>1230</v>
      </c>
      <c r="L243" s="53">
        <v>1057072540201</v>
      </c>
      <c r="M243" s="53" t="s">
        <v>1231</v>
      </c>
      <c r="N243" s="56" t="s">
        <v>1229</v>
      </c>
      <c r="O243" s="57" t="s">
        <v>1230</v>
      </c>
      <c r="P243" s="53">
        <v>1057072540101</v>
      </c>
    </row>
    <row r="244" spans="1:16" ht="18" customHeight="1" x14ac:dyDescent="0.45">
      <c r="A244" s="16" t="s">
        <v>1255</v>
      </c>
      <c r="B244" s="15" t="s">
        <v>547</v>
      </c>
      <c r="C244" s="53" t="s">
        <v>1256</v>
      </c>
      <c r="D244" s="53" t="s">
        <v>1257</v>
      </c>
      <c r="E244" s="53" t="s">
        <v>1258</v>
      </c>
      <c r="F244" s="54">
        <v>622312900</v>
      </c>
      <c r="G244" s="55">
        <v>901050807</v>
      </c>
      <c r="H244" s="53">
        <v>4987901050807</v>
      </c>
      <c r="I244" s="56" t="s">
        <v>1259</v>
      </c>
      <c r="J244" s="56" t="s">
        <v>1260</v>
      </c>
      <c r="K244" s="57" t="s">
        <v>1261</v>
      </c>
      <c r="L244" s="53">
        <v>1220568030101</v>
      </c>
      <c r="M244" s="53" t="s">
        <v>1262</v>
      </c>
      <c r="N244" s="56" t="s">
        <v>1260</v>
      </c>
      <c r="O244" s="57" t="s">
        <v>1261</v>
      </c>
      <c r="P244" s="53">
        <v>1220568020101</v>
      </c>
    </row>
    <row r="245" spans="1:16" ht="18" customHeight="1" x14ac:dyDescent="0.45">
      <c r="A245" s="16" t="s">
        <v>1255</v>
      </c>
      <c r="B245" s="15" t="s">
        <v>674</v>
      </c>
      <c r="C245" s="53" t="s">
        <v>1256</v>
      </c>
      <c r="D245" s="53" t="s">
        <v>1257</v>
      </c>
      <c r="E245" s="53" t="s">
        <v>1258</v>
      </c>
      <c r="F245" s="54">
        <v>622312900</v>
      </c>
      <c r="G245" s="55">
        <v>901050906</v>
      </c>
      <c r="H245" s="53">
        <v>4987901050906</v>
      </c>
      <c r="I245" s="56" t="s">
        <v>1263</v>
      </c>
      <c r="J245" s="56" t="s">
        <v>1264</v>
      </c>
      <c r="K245" s="57" t="s">
        <v>1265</v>
      </c>
      <c r="L245" s="53">
        <v>1220568030102</v>
      </c>
      <c r="M245" s="53" t="s">
        <v>1266</v>
      </c>
      <c r="N245" s="56" t="s">
        <v>1264</v>
      </c>
      <c r="O245" s="57" t="s">
        <v>1265</v>
      </c>
      <c r="P245" s="53">
        <v>1220568020102</v>
      </c>
    </row>
    <row r="246" spans="1:16" ht="18" customHeight="1" x14ac:dyDescent="0.45">
      <c r="A246" s="16" t="s">
        <v>1255</v>
      </c>
      <c r="B246" s="15" t="s">
        <v>271</v>
      </c>
      <c r="C246" s="53" t="s">
        <v>1256</v>
      </c>
      <c r="D246" s="53" t="s">
        <v>1257</v>
      </c>
      <c r="E246" s="53" t="s">
        <v>1258</v>
      </c>
      <c r="F246" s="54">
        <v>622312900</v>
      </c>
      <c r="G246" s="55">
        <v>901051002</v>
      </c>
      <c r="H246" s="53">
        <v>4987901051002</v>
      </c>
      <c r="I246" s="56" t="s">
        <v>1267</v>
      </c>
      <c r="J246" s="56" t="s">
        <v>1268</v>
      </c>
      <c r="K246" s="57" t="s">
        <v>1269</v>
      </c>
      <c r="L246" s="53">
        <v>1220568030201</v>
      </c>
      <c r="M246" s="53" t="s">
        <v>1270</v>
      </c>
      <c r="N246" s="56" t="s">
        <v>1268</v>
      </c>
      <c r="O246" s="57" t="s">
        <v>1269</v>
      </c>
      <c r="P246" s="53">
        <v>1220568020201</v>
      </c>
    </row>
    <row r="247" spans="1:16" ht="18" customHeight="1" x14ac:dyDescent="0.45">
      <c r="A247" s="16" t="s">
        <v>1232</v>
      </c>
      <c r="B247" s="15" t="s">
        <v>547</v>
      </c>
      <c r="C247" s="53" t="s">
        <v>1233</v>
      </c>
      <c r="D247" s="53" t="s">
        <v>1234</v>
      </c>
      <c r="E247" s="53" t="s">
        <v>1235</v>
      </c>
      <c r="F247" s="54">
        <v>622313000</v>
      </c>
      <c r="G247" s="55">
        <v>901051101</v>
      </c>
      <c r="H247" s="53">
        <v>4987901051101</v>
      </c>
      <c r="I247" s="53" t="s">
        <v>1236</v>
      </c>
      <c r="J247" s="56" t="s">
        <v>1237</v>
      </c>
      <c r="K247" s="57" t="s">
        <v>1238</v>
      </c>
      <c r="L247" s="53">
        <v>1220575030101</v>
      </c>
      <c r="M247" s="53" t="s">
        <v>1239</v>
      </c>
      <c r="N247" s="53" t="s">
        <v>1237</v>
      </c>
      <c r="O247" s="57" t="s">
        <v>1238</v>
      </c>
      <c r="P247" s="53">
        <v>1220575020101</v>
      </c>
    </row>
    <row r="248" spans="1:16" ht="18" customHeight="1" x14ac:dyDescent="0.45">
      <c r="A248" s="14" t="s">
        <v>1232</v>
      </c>
      <c r="B248" s="15" t="s">
        <v>674</v>
      </c>
      <c r="C248" s="53" t="s">
        <v>1233</v>
      </c>
      <c r="D248" s="53" t="s">
        <v>1234</v>
      </c>
      <c r="E248" s="53" t="s">
        <v>1235</v>
      </c>
      <c r="F248" s="54">
        <v>622313000</v>
      </c>
      <c r="G248" s="65">
        <v>901051200</v>
      </c>
      <c r="H248" s="53">
        <v>4987901051200</v>
      </c>
      <c r="I248" s="53" t="s">
        <v>1240</v>
      </c>
      <c r="J248" s="56" t="s">
        <v>1241</v>
      </c>
      <c r="K248" s="57" t="s">
        <v>1242</v>
      </c>
      <c r="L248" s="53">
        <v>1220575030102</v>
      </c>
      <c r="M248" s="126" t="s">
        <v>5140</v>
      </c>
      <c r="N248" s="126" t="s">
        <v>5140</v>
      </c>
      <c r="O248" s="126" t="s">
        <v>5140</v>
      </c>
      <c r="P248" s="125" t="s">
        <v>5140</v>
      </c>
    </row>
    <row r="249" spans="1:16" ht="18" customHeight="1" x14ac:dyDescent="0.45">
      <c r="A249" s="14" t="s">
        <v>1232</v>
      </c>
      <c r="B249" s="15" t="s">
        <v>271</v>
      </c>
      <c r="C249" s="53" t="s">
        <v>1233</v>
      </c>
      <c r="D249" s="53" t="s">
        <v>1234</v>
      </c>
      <c r="E249" s="53" t="s">
        <v>1235</v>
      </c>
      <c r="F249" s="54">
        <v>622313000</v>
      </c>
      <c r="G249" s="65">
        <v>901051309</v>
      </c>
      <c r="H249" s="53">
        <v>4987901051309</v>
      </c>
      <c r="I249" s="53" t="s">
        <v>1243</v>
      </c>
      <c r="J249" s="56" t="s">
        <v>1244</v>
      </c>
      <c r="K249" s="57" t="s">
        <v>1245</v>
      </c>
      <c r="L249" s="53">
        <v>1220575030201</v>
      </c>
      <c r="M249" s="53" t="s">
        <v>1246</v>
      </c>
      <c r="N249" s="53" t="s">
        <v>1244</v>
      </c>
      <c r="O249" s="57" t="s">
        <v>1245</v>
      </c>
      <c r="P249" s="53">
        <v>1220575020201</v>
      </c>
    </row>
    <row r="250" spans="1:16" ht="18" customHeight="1" x14ac:dyDescent="0.45">
      <c r="A250" s="16" t="s">
        <v>1247</v>
      </c>
      <c r="B250" s="15" t="s">
        <v>547</v>
      </c>
      <c r="C250" s="53" t="s">
        <v>1248</v>
      </c>
      <c r="D250" s="53" t="s">
        <v>1249</v>
      </c>
      <c r="E250" s="53" t="s">
        <v>1250</v>
      </c>
      <c r="F250" s="54">
        <v>622313100</v>
      </c>
      <c r="G250" s="55">
        <v>901051408</v>
      </c>
      <c r="H250" s="53">
        <v>4987901051408</v>
      </c>
      <c r="I250" s="53" t="s">
        <v>1251</v>
      </c>
      <c r="J250" s="56" t="s">
        <v>1252</v>
      </c>
      <c r="K250" s="57" t="s">
        <v>1253</v>
      </c>
      <c r="L250" s="53">
        <v>1220582030101</v>
      </c>
      <c r="M250" s="53" t="s">
        <v>1254</v>
      </c>
      <c r="N250" s="53" t="s">
        <v>1252</v>
      </c>
      <c r="O250" s="57" t="s">
        <v>1253</v>
      </c>
      <c r="P250" s="53">
        <v>1220582020101</v>
      </c>
    </row>
    <row r="251" spans="1:16" ht="18" customHeight="1" x14ac:dyDescent="0.45">
      <c r="A251" s="14" t="s">
        <v>1271</v>
      </c>
      <c r="B251" s="15" t="s">
        <v>1272</v>
      </c>
      <c r="C251" s="53" t="s">
        <v>1273</v>
      </c>
      <c r="D251" s="53" t="s">
        <v>1273</v>
      </c>
      <c r="E251" s="53">
        <v>620006697</v>
      </c>
      <c r="F251" s="76" t="s">
        <v>5140</v>
      </c>
      <c r="G251" s="65">
        <v>901051507</v>
      </c>
      <c r="H251" s="53">
        <v>4987901051507</v>
      </c>
      <c r="I251" s="68" t="s">
        <v>1274</v>
      </c>
      <c r="J251" s="56" t="s">
        <v>1275</v>
      </c>
      <c r="K251" s="57" t="s">
        <v>1276</v>
      </c>
      <c r="L251" s="69">
        <v>1181029030201</v>
      </c>
      <c r="M251" s="69" t="s">
        <v>1277</v>
      </c>
      <c r="N251" s="56" t="s">
        <v>1275</v>
      </c>
      <c r="O251" s="57" t="s">
        <v>1276</v>
      </c>
      <c r="P251" s="69">
        <v>1181029030101</v>
      </c>
    </row>
    <row r="252" spans="1:16" ht="18" customHeight="1" x14ac:dyDescent="0.45">
      <c r="A252" s="14" t="s">
        <v>1278</v>
      </c>
      <c r="B252" s="15" t="s">
        <v>1279</v>
      </c>
      <c r="C252" s="53" t="s">
        <v>1280</v>
      </c>
      <c r="D252" s="53" t="s">
        <v>1280</v>
      </c>
      <c r="E252" s="53">
        <v>620006698</v>
      </c>
      <c r="F252" s="76" t="s">
        <v>5140</v>
      </c>
      <c r="G252" s="65">
        <v>901051606</v>
      </c>
      <c r="H252" s="53">
        <v>4987901051606</v>
      </c>
      <c r="I252" s="68" t="s">
        <v>1281</v>
      </c>
      <c r="J252" s="56" t="s">
        <v>1282</v>
      </c>
      <c r="K252" s="57" t="s">
        <v>1283</v>
      </c>
      <c r="L252" s="69">
        <v>1181098030201</v>
      </c>
      <c r="M252" s="69" t="s">
        <v>1284</v>
      </c>
      <c r="N252" s="56" t="s">
        <v>1282</v>
      </c>
      <c r="O252" s="57" t="s">
        <v>1283</v>
      </c>
      <c r="P252" s="69">
        <v>1181098030101</v>
      </c>
    </row>
    <row r="253" spans="1:16" ht="18" customHeight="1" x14ac:dyDescent="0.45">
      <c r="A253" s="14" t="s">
        <v>1292</v>
      </c>
      <c r="B253" s="15" t="s">
        <v>1293</v>
      </c>
      <c r="C253" s="53" t="s">
        <v>1294</v>
      </c>
      <c r="D253" s="53" t="s">
        <v>1295</v>
      </c>
      <c r="E253" s="53">
        <v>622077401</v>
      </c>
      <c r="F253" s="54">
        <v>622756000</v>
      </c>
      <c r="G253" s="65">
        <v>901051705</v>
      </c>
      <c r="H253" s="53">
        <v>4987901051705</v>
      </c>
      <c r="I253" s="68" t="s">
        <v>1296</v>
      </c>
      <c r="J253" s="56" t="s">
        <v>1297</v>
      </c>
      <c r="K253" s="57" t="s">
        <v>1298</v>
      </c>
      <c r="L253" s="69">
        <v>1207743030201</v>
      </c>
      <c r="M253" s="69" t="s">
        <v>1299</v>
      </c>
      <c r="N253" s="56" t="s">
        <v>1297</v>
      </c>
      <c r="O253" s="57" t="s">
        <v>1298</v>
      </c>
      <c r="P253" s="69">
        <v>1207743030101</v>
      </c>
    </row>
    <row r="254" spans="1:16" ht="18" customHeight="1" x14ac:dyDescent="0.45">
      <c r="A254" s="14" t="s">
        <v>1285</v>
      </c>
      <c r="B254" s="15" t="s">
        <v>1286</v>
      </c>
      <c r="C254" s="53" t="s">
        <v>1287</v>
      </c>
      <c r="D254" s="53" t="s">
        <v>1288</v>
      </c>
      <c r="E254" s="53">
        <v>621978001</v>
      </c>
      <c r="F254" s="54">
        <v>622755800</v>
      </c>
      <c r="G254" s="65">
        <v>901051804</v>
      </c>
      <c r="H254" s="53">
        <v>4987901051804</v>
      </c>
      <c r="I254" s="68" t="s">
        <v>1289</v>
      </c>
      <c r="J254" s="56" t="s">
        <v>1290</v>
      </c>
      <c r="K254" s="57" t="s">
        <v>1291</v>
      </c>
      <c r="L254" s="69">
        <v>1197808030101</v>
      </c>
      <c r="M254" s="126" t="s">
        <v>5140</v>
      </c>
      <c r="N254" s="126" t="s">
        <v>5140</v>
      </c>
      <c r="O254" s="126" t="s">
        <v>5140</v>
      </c>
      <c r="P254" s="125" t="s">
        <v>5140</v>
      </c>
    </row>
    <row r="255" spans="1:16" ht="18" customHeight="1" x14ac:dyDescent="0.45">
      <c r="A255" s="14" t="s">
        <v>1310</v>
      </c>
      <c r="B255" s="15" t="s">
        <v>1051</v>
      </c>
      <c r="C255" s="53" t="s">
        <v>1311</v>
      </c>
      <c r="D255" s="53" t="s">
        <v>1312</v>
      </c>
      <c r="E255" s="53">
        <v>620006669</v>
      </c>
      <c r="F255" s="54">
        <v>622746100</v>
      </c>
      <c r="G255" s="65">
        <v>901051903</v>
      </c>
      <c r="H255" s="53">
        <v>4987901051903</v>
      </c>
      <c r="I255" s="56" t="s">
        <v>1313</v>
      </c>
      <c r="J255" s="56" t="s">
        <v>1314</v>
      </c>
      <c r="K255" s="57" t="s">
        <v>1315</v>
      </c>
      <c r="L255" s="69">
        <v>1174137030201</v>
      </c>
      <c r="M255" s="53" t="s">
        <v>1316</v>
      </c>
      <c r="N255" s="56" t="s">
        <v>1314</v>
      </c>
      <c r="O255" s="57" t="s">
        <v>1315</v>
      </c>
      <c r="P255" s="69">
        <v>1174137030101</v>
      </c>
    </row>
    <row r="256" spans="1:16" ht="18" customHeight="1" x14ac:dyDescent="0.45">
      <c r="A256" s="14" t="s">
        <v>1300</v>
      </c>
      <c r="B256" s="15" t="s">
        <v>547</v>
      </c>
      <c r="C256" s="53" t="s">
        <v>1301</v>
      </c>
      <c r="D256" s="53" t="s">
        <v>1302</v>
      </c>
      <c r="E256" s="53">
        <v>620006670</v>
      </c>
      <c r="F256" s="54">
        <v>622746200</v>
      </c>
      <c r="G256" s="65">
        <v>901052009</v>
      </c>
      <c r="H256" s="53">
        <v>4987901052009</v>
      </c>
      <c r="I256" s="56" t="s">
        <v>1303</v>
      </c>
      <c r="J256" s="56" t="s">
        <v>1304</v>
      </c>
      <c r="K256" s="57" t="s">
        <v>1305</v>
      </c>
      <c r="L256" s="53">
        <v>1174229030201</v>
      </c>
      <c r="M256" s="53" t="s">
        <v>1306</v>
      </c>
      <c r="N256" s="56" t="s">
        <v>1304</v>
      </c>
      <c r="O256" s="57" t="s">
        <v>1305</v>
      </c>
      <c r="P256" s="53">
        <v>1174229030101</v>
      </c>
    </row>
    <row r="257" spans="1:16" ht="18" customHeight="1" x14ac:dyDescent="0.45">
      <c r="A257" s="14" t="s">
        <v>1300</v>
      </c>
      <c r="B257" s="15" t="s">
        <v>674</v>
      </c>
      <c r="C257" s="53" t="s">
        <v>1301</v>
      </c>
      <c r="D257" s="53" t="s">
        <v>1302</v>
      </c>
      <c r="E257" s="53">
        <v>620006670</v>
      </c>
      <c r="F257" s="54">
        <v>622746200</v>
      </c>
      <c r="G257" s="65">
        <v>901052108</v>
      </c>
      <c r="H257" s="53">
        <v>4987901052108</v>
      </c>
      <c r="I257" s="56" t="s">
        <v>1307</v>
      </c>
      <c r="J257" s="56" t="s">
        <v>1308</v>
      </c>
      <c r="K257" s="57" t="s">
        <v>1309</v>
      </c>
      <c r="L257" s="53">
        <v>1174229030202</v>
      </c>
      <c r="M257" s="53" t="s">
        <v>1306</v>
      </c>
      <c r="N257" s="56" t="s">
        <v>1308</v>
      </c>
      <c r="O257" s="57" t="s">
        <v>1309</v>
      </c>
      <c r="P257" s="53">
        <v>1174229030102</v>
      </c>
    </row>
    <row r="258" spans="1:16" ht="18" customHeight="1" x14ac:dyDescent="0.45">
      <c r="A258" s="16" t="s">
        <v>1317</v>
      </c>
      <c r="B258" s="15" t="s">
        <v>16</v>
      </c>
      <c r="C258" s="53" t="s">
        <v>1318</v>
      </c>
      <c r="D258" s="53" t="s">
        <v>1318</v>
      </c>
      <c r="E258" s="53">
        <v>662350089</v>
      </c>
      <c r="F258" s="76" t="s">
        <v>5140</v>
      </c>
      <c r="G258" s="55">
        <v>901052801</v>
      </c>
      <c r="H258" s="82">
        <v>4987901052801</v>
      </c>
      <c r="I258" s="56" t="s">
        <v>1319</v>
      </c>
      <c r="J258" s="56" t="s">
        <v>1320</v>
      </c>
      <c r="K258" s="57" t="s">
        <v>1321</v>
      </c>
      <c r="L258" s="53">
        <v>1048247660201</v>
      </c>
      <c r="M258" s="53" t="s">
        <v>1322</v>
      </c>
      <c r="N258" s="58" t="s">
        <v>1320</v>
      </c>
      <c r="O258" s="57" t="s">
        <v>1321</v>
      </c>
      <c r="P258" s="53">
        <v>1048247660101</v>
      </c>
    </row>
    <row r="259" spans="1:16" ht="18" customHeight="1" x14ac:dyDescent="0.45">
      <c r="A259" s="16" t="s">
        <v>1323</v>
      </c>
      <c r="B259" s="18" t="s">
        <v>1324</v>
      </c>
      <c r="C259" s="53" t="s">
        <v>1325</v>
      </c>
      <c r="D259" s="53" t="s">
        <v>1325</v>
      </c>
      <c r="E259" s="53">
        <v>620007629</v>
      </c>
      <c r="F259" s="76" t="s">
        <v>5140</v>
      </c>
      <c r="G259" s="55">
        <v>901052405</v>
      </c>
      <c r="H259" s="82">
        <v>4987901052405</v>
      </c>
      <c r="I259" s="87" t="s">
        <v>1326</v>
      </c>
      <c r="J259" s="87" t="s">
        <v>1327</v>
      </c>
      <c r="K259" s="57" t="s">
        <v>1328</v>
      </c>
      <c r="L259" s="69">
        <v>1048469040201</v>
      </c>
      <c r="M259" s="113" t="s">
        <v>1329</v>
      </c>
      <c r="N259" s="83" t="s">
        <v>1327</v>
      </c>
      <c r="O259" s="57" t="s">
        <v>1328</v>
      </c>
      <c r="P259" s="69">
        <v>1048469040101</v>
      </c>
    </row>
    <row r="260" spans="1:16" ht="18" customHeight="1" x14ac:dyDescent="0.45">
      <c r="A260" s="16" t="s">
        <v>1323</v>
      </c>
      <c r="B260" s="18" t="s">
        <v>1330</v>
      </c>
      <c r="C260" s="53" t="s">
        <v>1331</v>
      </c>
      <c r="D260" s="53" t="s">
        <v>1331</v>
      </c>
      <c r="E260" s="53">
        <v>620007630</v>
      </c>
      <c r="F260" s="76" t="s">
        <v>5140</v>
      </c>
      <c r="G260" s="55">
        <v>901052504</v>
      </c>
      <c r="H260" s="53">
        <v>4987901052504</v>
      </c>
      <c r="I260" s="87" t="s">
        <v>1332</v>
      </c>
      <c r="J260" s="87" t="s">
        <v>1333</v>
      </c>
      <c r="K260" s="57" t="s">
        <v>1334</v>
      </c>
      <c r="L260" s="69">
        <v>1048568040201</v>
      </c>
      <c r="M260" s="113" t="s">
        <v>1335</v>
      </c>
      <c r="N260" s="113" t="s">
        <v>1333</v>
      </c>
      <c r="O260" s="57" t="s">
        <v>1334</v>
      </c>
      <c r="P260" s="69">
        <v>1048568040101</v>
      </c>
    </row>
    <row r="261" spans="1:16" ht="18" customHeight="1" x14ac:dyDescent="0.45">
      <c r="A261" s="16" t="s">
        <v>1323</v>
      </c>
      <c r="B261" s="18" t="s">
        <v>1336</v>
      </c>
      <c r="C261" s="53" t="s">
        <v>1337</v>
      </c>
      <c r="D261" s="53" t="s">
        <v>1337</v>
      </c>
      <c r="E261" s="53">
        <v>620007631</v>
      </c>
      <c r="F261" s="76" t="s">
        <v>5140</v>
      </c>
      <c r="G261" s="55">
        <v>901052603</v>
      </c>
      <c r="H261" s="53">
        <v>4987901052603</v>
      </c>
      <c r="I261" s="87" t="s">
        <v>1338</v>
      </c>
      <c r="J261" s="87" t="s">
        <v>1339</v>
      </c>
      <c r="K261" s="57" t="s">
        <v>1340</v>
      </c>
      <c r="L261" s="69">
        <v>1048674040201</v>
      </c>
      <c r="M261" s="113" t="s">
        <v>1341</v>
      </c>
      <c r="N261" s="113" t="s">
        <v>1339</v>
      </c>
      <c r="O261" s="57" t="s">
        <v>1340</v>
      </c>
      <c r="P261" s="69">
        <v>1048674040101</v>
      </c>
    </row>
    <row r="262" spans="1:16" ht="18" customHeight="1" x14ac:dyDescent="0.45">
      <c r="A262" s="16" t="s">
        <v>1323</v>
      </c>
      <c r="B262" s="18" t="s">
        <v>1342</v>
      </c>
      <c r="C262" s="53" t="s">
        <v>1343</v>
      </c>
      <c r="D262" s="53" t="s">
        <v>1343</v>
      </c>
      <c r="E262" s="53">
        <v>620007632</v>
      </c>
      <c r="F262" s="76" t="s">
        <v>5140</v>
      </c>
      <c r="G262" s="55">
        <v>901052702</v>
      </c>
      <c r="H262" s="53">
        <v>4987901052702</v>
      </c>
      <c r="I262" s="87" t="s">
        <v>1344</v>
      </c>
      <c r="J262" s="87" t="s">
        <v>1345</v>
      </c>
      <c r="K262" s="57" t="s">
        <v>1346</v>
      </c>
      <c r="L262" s="69">
        <v>1048766030201</v>
      </c>
      <c r="M262" s="113" t="s">
        <v>1347</v>
      </c>
      <c r="N262" s="87" t="s">
        <v>1345</v>
      </c>
      <c r="O262" s="57" t="s">
        <v>1346</v>
      </c>
      <c r="P262" s="69">
        <v>1048766030101</v>
      </c>
    </row>
    <row r="263" spans="1:16" ht="18" customHeight="1" x14ac:dyDescent="0.45">
      <c r="A263" s="14" t="s">
        <v>1348</v>
      </c>
      <c r="B263" s="15" t="s">
        <v>1349</v>
      </c>
      <c r="C263" s="53" t="s">
        <v>1350</v>
      </c>
      <c r="D263" s="53" t="s">
        <v>1351</v>
      </c>
      <c r="E263" s="53">
        <v>642190184</v>
      </c>
      <c r="F263" s="53">
        <v>622754000</v>
      </c>
      <c r="G263" s="65">
        <v>901052900</v>
      </c>
      <c r="H263" s="53">
        <v>4987901052900</v>
      </c>
      <c r="I263" s="68" t="s">
        <v>1352</v>
      </c>
      <c r="J263" s="87" t="s">
        <v>1353</v>
      </c>
      <c r="K263" s="57" t="s">
        <v>1354</v>
      </c>
      <c r="L263" s="69">
        <v>1036749050201</v>
      </c>
      <c r="M263" s="69" t="s">
        <v>1355</v>
      </c>
      <c r="N263" s="87" t="s">
        <v>1353</v>
      </c>
      <c r="O263" s="57" t="s">
        <v>1354</v>
      </c>
      <c r="P263" s="69">
        <v>1036749050101</v>
      </c>
    </row>
    <row r="264" spans="1:16" ht="18" customHeight="1" x14ac:dyDescent="0.45">
      <c r="A264" s="14" t="s">
        <v>1348</v>
      </c>
      <c r="B264" s="15" t="s">
        <v>1356</v>
      </c>
      <c r="C264" s="53" t="s">
        <v>1357</v>
      </c>
      <c r="D264" s="53" t="s">
        <v>1358</v>
      </c>
      <c r="E264" s="53">
        <v>642190252</v>
      </c>
      <c r="F264" s="53">
        <v>622754100</v>
      </c>
      <c r="G264" s="65">
        <v>901053006</v>
      </c>
      <c r="H264" s="53">
        <v>4987901053006</v>
      </c>
      <c r="I264" s="68" t="s">
        <v>1359</v>
      </c>
      <c r="J264" s="87" t="s">
        <v>1360</v>
      </c>
      <c r="K264" s="57" t="s">
        <v>1361</v>
      </c>
      <c r="L264" s="69">
        <v>1036817040201</v>
      </c>
      <c r="M264" s="69" t="s">
        <v>1362</v>
      </c>
      <c r="N264" s="87" t="s">
        <v>1360</v>
      </c>
      <c r="O264" s="57" t="s">
        <v>1361</v>
      </c>
      <c r="P264" s="69">
        <v>1036817040101</v>
      </c>
    </row>
    <row r="265" spans="1:16" ht="18" customHeight="1" x14ac:dyDescent="0.45">
      <c r="A265" s="14" t="s">
        <v>1348</v>
      </c>
      <c r="B265" s="15" t="s">
        <v>1363</v>
      </c>
      <c r="C265" s="53" t="s">
        <v>1364</v>
      </c>
      <c r="D265" s="53" t="s">
        <v>1365</v>
      </c>
      <c r="E265" s="53">
        <v>642190185</v>
      </c>
      <c r="F265" s="53">
        <v>622754200</v>
      </c>
      <c r="G265" s="65">
        <v>901053105</v>
      </c>
      <c r="H265" s="53">
        <v>4987901053105</v>
      </c>
      <c r="I265" s="68" t="s">
        <v>1366</v>
      </c>
      <c r="J265" s="87" t="s">
        <v>1367</v>
      </c>
      <c r="K265" s="57" t="s">
        <v>1368</v>
      </c>
      <c r="L265" s="69">
        <v>1036855040101</v>
      </c>
      <c r="M265" s="126" t="s">
        <v>5140</v>
      </c>
      <c r="N265" s="126" t="s">
        <v>5140</v>
      </c>
      <c r="O265" s="126" t="s">
        <v>5140</v>
      </c>
      <c r="P265" s="125" t="s">
        <v>5140</v>
      </c>
    </row>
    <row r="266" spans="1:16" ht="18" customHeight="1" x14ac:dyDescent="0.45">
      <c r="A266" s="16" t="s">
        <v>1369</v>
      </c>
      <c r="B266" s="15" t="s">
        <v>547</v>
      </c>
      <c r="C266" s="53" t="s">
        <v>1370</v>
      </c>
      <c r="D266" s="53" t="s">
        <v>1371</v>
      </c>
      <c r="E266" s="53" t="s">
        <v>1372</v>
      </c>
      <c r="F266" s="54">
        <v>622897600</v>
      </c>
      <c r="G266" s="55">
        <v>901053204</v>
      </c>
      <c r="H266" s="53">
        <v>4987901053204</v>
      </c>
      <c r="I266" s="56" t="s">
        <v>1373</v>
      </c>
      <c r="J266" s="56" t="s">
        <v>1374</v>
      </c>
      <c r="K266" s="57" t="s">
        <v>1375</v>
      </c>
      <c r="L266" s="53">
        <v>1220551030101</v>
      </c>
      <c r="M266" s="53" t="s">
        <v>1376</v>
      </c>
      <c r="N266" s="56" t="s">
        <v>1374</v>
      </c>
      <c r="O266" s="57" t="s">
        <v>1375</v>
      </c>
      <c r="P266" s="53">
        <v>1220551020101</v>
      </c>
    </row>
    <row r="267" spans="1:16" ht="18" customHeight="1" x14ac:dyDescent="0.45">
      <c r="A267" s="16" t="s">
        <v>1377</v>
      </c>
      <c r="B267" s="15" t="s">
        <v>547</v>
      </c>
      <c r="C267" s="53" t="s">
        <v>1378</v>
      </c>
      <c r="D267" s="53" t="s">
        <v>1379</v>
      </c>
      <c r="E267" s="53" t="s">
        <v>1380</v>
      </c>
      <c r="F267" s="54">
        <v>622897500</v>
      </c>
      <c r="G267" s="55">
        <v>901053303</v>
      </c>
      <c r="H267" s="53">
        <v>4987901053303</v>
      </c>
      <c r="I267" s="56" t="s">
        <v>1381</v>
      </c>
      <c r="J267" s="56" t="s">
        <v>1382</v>
      </c>
      <c r="K267" s="57" t="s">
        <v>1383</v>
      </c>
      <c r="L267" s="53">
        <v>1208832030101</v>
      </c>
      <c r="M267" s="53" t="s">
        <v>1384</v>
      </c>
      <c r="N267" s="56" t="s">
        <v>1382</v>
      </c>
      <c r="O267" s="57" t="s">
        <v>1383</v>
      </c>
      <c r="P267" s="53">
        <v>1208832020101</v>
      </c>
    </row>
    <row r="268" spans="1:16" ht="18" customHeight="1" x14ac:dyDescent="0.45">
      <c r="A268" s="16" t="s">
        <v>1385</v>
      </c>
      <c r="B268" s="15" t="s">
        <v>547</v>
      </c>
      <c r="C268" s="53" t="s">
        <v>1386</v>
      </c>
      <c r="D268" s="53" t="s">
        <v>1387</v>
      </c>
      <c r="E268" s="53" t="s">
        <v>1388</v>
      </c>
      <c r="F268" s="54">
        <v>622847100</v>
      </c>
      <c r="G268" s="55">
        <v>901053402</v>
      </c>
      <c r="H268" s="53">
        <v>4987901053402</v>
      </c>
      <c r="I268" s="56" t="s">
        <v>1389</v>
      </c>
      <c r="J268" s="56" t="s">
        <v>1390</v>
      </c>
      <c r="K268" s="57" t="s">
        <v>1391</v>
      </c>
      <c r="L268" s="53">
        <v>1208849030101</v>
      </c>
      <c r="M268" s="53" t="s">
        <v>1392</v>
      </c>
      <c r="N268" s="56" t="s">
        <v>1390</v>
      </c>
      <c r="O268" s="57" t="s">
        <v>1391</v>
      </c>
      <c r="P268" s="53">
        <v>1208849020101</v>
      </c>
    </row>
    <row r="269" spans="1:16" ht="18" customHeight="1" x14ac:dyDescent="0.45">
      <c r="A269" s="16" t="s">
        <v>1393</v>
      </c>
      <c r="B269" s="18" t="s">
        <v>16</v>
      </c>
      <c r="C269" s="53" t="s">
        <v>1394</v>
      </c>
      <c r="D269" s="53" t="s">
        <v>1395</v>
      </c>
      <c r="E269" s="53">
        <v>660421068</v>
      </c>
      <c r="F269" s="54">
        <v>662610038</v>
      </c>
      <c r="G269" s="55">
        <v>901054300</v>
      </c>
      <c r="H269" s="53">
        <v>4987901054300</v>
      </c>
      <c r="I269" s="103" t="s">
        <v>1396</v>
      </c>
      <c r="J269" s="87" t="s">
        <v>1397</v>
      </c>
      <c r="K269" s="57" t="s">
        <v>1398</v>
      </c>
      <c r="L269" s="69">
        <v>1059168180101</v>
      </c>
      <c r="M269" s="126" t="s">
        <v>5140</v>
      </c>
      <c r="N269" s="126" t="s">
        <v>5140</v>
      </c>
      <c r="O269" s="126" t="s">
        <v>5140</v>
      </c>
      <c r="P269" s="125" t="s">
        <v>5140</v>
      </c>
    </row>
    <row r="270" spans="1:16" ht="18" customHeight="1" x14ac:dyDescent="0.45">
      <c r="A270" s="14" t="s">
        <v>1399</v>
      </c>
      <c r="B270" s="15" t="s">
        <v>339</v>
      </c>
      <c r="C270" s="53" t="s">
        <v>1400</v>
      </c>
      <c r="D270" s="53" t="s">
        <v>1401</v>
      </c>
      <c r="E270" s="53" t="s">
        <v>1402</v>
      </c>
      <c r="F270" s="54">
        <v>622475400</v>
      </c>
      <c r="G270" s="97">
        <v>901053501</v>
      </c>
      <c r="H270" s="54">
        <v>4987901053501</v>
      </c>
      <c r="I270" s="56" t="s">
        <v>1403</v>
      </c>
      <c r="J270" s="56" t="s">
        <v>1404</v>
      </c>
      <c r="K270" s="57" t="s">
        <v>1405</v>
      </c>
      <c r="L270" s="53">
        <v>1241624030101</v>
      </c>
      <c r="M270" s="53" t="s">
        <v>1406</v>
      </c>
      <c r="N270" s="56" t="s">
        <v>1404</v>
      </c>
      <c r="O270" s="57" t="s">
        <v>1405</v>
      </c>
      <c r="P270" s="53">
        <v>1241624020101</v>
      </c>
    </row>
    <row r="271" spans="1:16" ht="18" customHeight="1" x14ac:dyDescent="0.45">
      <c r="A271" s="14" t="s">
        <v>1399</v>
      </c>
      <c r="B271" s="15" t="s">
        <v>358</v>
      </c>
      <c r="C271" s="53" t="s">
        <v>1400</v>
      </c>
      <c r="D271" s="53" t="s">
        <v>1401</v>
      </c>
      <c r="E271" s="53" t="s">
        <v>1402</v>
      </c>
      <c r="F271" s="54">
        <v>622475400</v>
      </c>
      <c r="G271" s="97">
        <v>901053600</v>
      </c>
      <c r="H271" s="54">
        <v>4987901053600</v>
      </c>
      <c r="I271" s="72" t="s">
        <v>1407</v>
      </c>
      <c r="J271" s="56" t="s">
        <v>1408</v>
      </c>
      <c r="K271" s="57" t="s">
        <v>1409</v>
      </c>
      <c r="L271" s="53">
        <v>1241624030201</v>
      </c>
      <c r="M271" s="53" t="s">
        <v>1410</v>
      </c>
      <c r="N271" s="56" t="s">
        <v>1408</v>
      </c>
      <c r="O271" s="57" t="s">
        <v>1409</v>
      </c>
      <c r="P271" s="53">
        <v>1241624020201</v>
      </c>
    </row>
    <row r="272" spans="1:16" ht="18" customHeight="1" x14ac:dyDescent="0.45">
      <c r="A272" s="14" t="s">
        <v>1411</v>
      </c>
      <c r="B272" s="15" t="s">
        <v>339</v>
      </c>
      <c r="C272" s="53" t="s">
        <v>1412</v>
      </c>
      <c r="D272" s="53" t="s">
        <v>1413</v>
      </c>
      <c r="E272" s="53" t="s">
        <v>1414</v>
      </c>
      <c r="F272" s="54">
        <v>622475500</v>
      </c>
      <c r="G272" s="97">
        <v>901053709</v>
      </c>
      <c r="H272" s="54">
        <v>4987901053709</v>
      </c>
      <c r="I272" s="56" t="s">
        <v>1415</v>
      </c>
      <c r="J272" s="56" t="s">
        <v>1416</v>
      </c>
      <c r="K272" s="57" t="s">
        <v>1417</v>
      </c>
      <c r="L272" s="53">
        <v>1241631030101</v>
      </c>
      <c r="M272" s="53" t="s">
        <v>1418</v>
      </c>
      <c r="N272" s="56" t="s">
        <v>1416</v>
      </c>
      <c r="O272" s="57" t="s">
        <v>1417</v>
      </c>
      <c r="P272" s="53">
        <v>1241631020101</v>
      </c>
    </row>
    <row r="273" spans="1:16" ht="18" customHeight="1" x14ac:dyDescent="0.45">
      <c r="A273" s="14" t="s">
        <v>1411</v>
      </c>
      <c r="B273" s="15" t="s">
        <v>344</v>
      </c>
      <c r="C273" s="53" t="s">
        <v>1412</v>
      </c>
      <c r="D273" s="53" t="s">
        <v>1413</v>
      </c>
      <c r="E273" s="53" t="s">
        <v>1414</v>
      </c>
      <c r="F273" s="54">
        <v>622475500</v>
      </c>
      <c r="G273" s="97">
        <v>901053808</v>
      </c>
      <c r="H273" s="54">
        <v>4987901053808</v>
      </c>
      <c r="I273" s="56" t="s">
        <v>1422</v>
      </c>
      <c r="J273" s="56" t="s">
        <v>1423</v>
      </c>
      <c r="K273" s="57" t="s">
        <v>1424</v>
      </c>
      <c r="L273" s="53">
        <v>1241631030102</v>
      </c>
      <c r="M273" s="53" t="s">
        <v>1418</v>
      </c>
      <c r="N273" s="56" t="s">
        <v>1423</v>
      </c>
      <c r="O273" s="57" t="s">
        <v>1424</v>
      </c>
      <c r="P273" s="53">
        <v>1241631020102</v>
      </c>
    </row>
    <row r="274" spans="1:16" ht="18" customHeight="1" x14ac:dyDescent="0.45">
      <c r="A274" s="14" t="s">
        <v>1411</v>
      </c>
      <c r="B274" s="15" t="s">
        <v>358</v>
      </c>
      <c r="C274" s="53" t="s">
        <v>1412</v>
      </c>
      <c r="D274" s="53" t="s">
        <v>1413</v>
      </c>
      <c r="E274" s="53" t="s">
        <v>1414</v>
      </c>
      <c r="F274" s="54">
        <v>622475500</v>
      </c>
      <c r="G274" s="97">
        <v>901053907</v>
      </c>
      <c r="H274" s="54">
        <v>4987901053907</v>
      </c>
      <c r="I274" s="56" t="s">
        <v>1419</v>
      </c>
      <c r="J274" s="56" t="s">
        <v>1420</v>
      </c>
      <c r="K274" s="57" t="s">
        <v>1421</v>
      </c>
      <c r="L274" s="53">
        <v>1241631030201</v>
      </c>
      <c r="M274" s="126" t="s">
        <v>5140</v>
      </c>
      <c r="N274" s="126" t="s">
        <v>5140</v>
      </c>
      <c r="O274" s="126" t="s">
        <v>5140</v>
      </c>
      <c r="P274" s="125" t="s">
        <v>5140</v>
      </c>
    </row>
    <row r="275" spans="1:16" ht="18" customHeight="1" x14ac:dyDescent="0.45">
      <c r="A275" s="14" t="s">
        <v>1411</v>
      </c>
      <c r="B275" s="15" t="s">
        <v>1425</v>
      </c>
      <c r="C275" s="53" t="s">
        <v>1412</v>
      </c>
      <c r="D275" s="53" t="s">
        <v>1413</v>
      </c>
      <c r="E275" s="53" t="s">
        <v>1414</v>
      </c>
      <c r="F275" s="54">
        <v>622475500</v>
      </c>
      <c r="G275" s="97">
        <v>901054003</v>
      </c>
      <c r="H275" s="74">
        <v>4987901054003</v>
      </c>
      <c r="I275" s="56" t="s">
        <v>1426</v>
      </c>
      <c r="J275" s="56" t="s">
        <v>1427</v>
      </c>
      <c r="K275" s="57" t="s">
        <v>1428</v>
      </c>
      <c r="L275" s="53">
        <v>1241631030301</v>
      </c>
      <c r="M275" s="53" t="s">
        <v>1429</v>
      </c>
      <c r="N275" s="58" t="s">
        <v>1427</v>
      </c>
      <c r="O275" s="57" t="s">
        <v>1428</v>
      </c>
      <c r="P275" s="53">
        <v>1241631020201</v>
      </c>
    </row>
    <row r="276" spans="1:16" ht="18" customHeight="1" x14ac:dyDescent="0.45">
      <c r="A276" s="14" t="s">
        <v>1430</v>
      </c>
      <c r="B276" s="15" t="s">
        <v>1431</v>
      </c>
      <c r="C276" s="53" t="s">
        <v>1432</v>
      </c>
      <c r="D276" s="53" t="s">
        <v>1432</v>
      </c>
      <c r="E276" s="53" t="s">
        <v>1433</v>
      </c>
      <c r="F276" s="76" t="s">
        <v>5140</v>
      </c>
      <c r="G276" s="65">
        <v>901054102</v>
      </c>
      <c r="H276" s="82">
        <v>4987901054102</v>
      </c>
      <c r="I276" s="56" t="s">
        <v>1434</v>
      </c>
      <c r="J276" s="56" t="s">
        <v>1435</v>
      </c>
      <c r="K276" s="57" t="s">
        <v>1436</v>
      </c>
      <c r="L276" s="53">
        <v>1021592040101</v>
      </c>
      <c r="M276" s="126" t="s">
        <v>5140</v>
      </c>
      <c r="N276" s="126" t="s">
        <v>5140</v>
      </c>
      <c r="O276" s="126" t="s">
        <v>5140</v>
      </c>
      <c r="P276" s="125" t="s">
        <v>5140</v>
      </c>
    </row>
    <row r="277" spans="1:16" ht="18" customHeight="1" x14ac:dyDescent="0.45">
      <c r="A277" s="14" t="s">
        <v>1437</v>
      </c>
      <c r="B277" s="15" t="s">
        <v>1438</v>
      </c>
      <c r="C277" s="53" t="s">
        <v>1439</v>
      </c>
      <c r="D277" s="53" t="s">
        <v>1440</v>
      </c>
      <c r="E277" s="53" t="s">
        <v>1441</v>
      </c>
      <c r="F277" s="54">
        <v>622773100</v>
      </c>
      <c r="G277" s="65">
        <v>901054508</v>
      </c>
      <c r="H277" s="82">
        <v>4987901054508</v>
      </c>
      <c r="I277" s="56" t="s">
        <v>1442</v>
      </c>
      <c r="J277" s="56" t="s">
        <v>1443</v>
      </c>
      <c r="K277" s="57" t="s">
        <v>1444</v>
      </c>
      <c r="L277" s="53">
        <v>1023190050101</v>
      </c>
      <c r="M277" s="53" t="s">
        <v>1445</v>
      </c>
      <c r="N277" s="58" t="s">
        <v>1443</v>
      </c>
      <c r="O277" s="57" t="s">
        <v>1444</v>
      </c>
      <c r="P277" s="53">
        <v>1023190040101</v>
      </c>
    </row>
    <row r="278" spans="1:16" ht="18" customHeight="1" x14ac:dyDescent="0.45">
      <c r="A278" s="14" t="s">
        <v>1446</v>
      </c>
      <c r="B278" s="15" t="s">
        <v>1197</v>
      </c>
      <c r="C278" s="53" t="s">
        <v>1447</v>
      </c>
      <c r="D278" s="53" t="s">
        <v>1447</v>
      </c>
      <c r="E278" s="53">
        <v>621974201</v>
      </c>
      <c r="F278" s="75" t="s">
        <v>5140</v>
      </c>
      <c r="G278" s="65">
        <v>901003605</v>
      </c>
      <c r="H278" s="82">
        <v>4987901003605</v>
      </c>
      <c r="I278" s="62">
        <v>4987901003698</v>
      </c>
      <c r="J278" s="63" t="s">
        <v>1448</v>
      </c>
      <c r="K278" s="64">
        <v>24987901003609</v>
      </c>
      <c r="L278" s="53">
        <v>1197426020201</v>
      </c>
      <c r="M278" s="53" t="s">
        <v>1449</v>
      </c>
      <c r="N278" s="130" t="s">
        <v>1448</v>
      </c>
      <c r="O278" s="64">
        <v>24987901003609</v>
      </c>
      <c r="P278" s="53">
        <v>1197426020101</v>
      </c>
    </row>
    <row r="279" spans="1:16" ht="18" customHeight="1" x14ac:dyDescent="0.45">
      <c r="A279" s="14" t="s">
        <v>1450</v>
      </c>
      <c r="B279" s="15" t="s">
        <v>104</v>
      </c>
      <c r="C279" s="53" t="s">
        <v>1451</v>
      </c>
      <c r="D279" s="53" t="s">
        <v>1452</v>
      </c>
      <c r="E279" s="53">
        <v>667120047</v>
      </c>
      <c r="F279" s="53">
        <v>667120005</v>
      </c>
      <c r="G279" s="65">
        <v>901055000</v>
      </c>
      <c r="H279" s="82">
        <v>4987901055000</v>
      </c>
      <c r="I279" s="56" t="s">
        <v>1453</v>
      </c>
      <c r="J279" s="56" t="s">
        <v>1454</v>
      </c>
      <c r="K279" s="57" t="s">
        <v>1455</v>
      </c>
      <c r="L279" s="53">
        <v>1117004110201</v>
      </c>
      <c r="M279" s="53" t="s">
        <v>1456</v>
      </c>
      <c r="N279" s="58" t="s">
        <v>1454</v>
      </c>
      <c r="O279" s="57" t="s">
        <v>1455</v>
      </c>
      <c r="P279" s="53">
        <v>1117004110101</v>
      </c>
    </row>
    <row r="280" spans="1:16" ht="18" customHeight="1" x14ac:dyDescent="0.45">
      <c r="A280" s="50" t="s">
        <v>1466</v>
      </c>
      <c r="B280" s="15" t="s">
        <v>547</v>
      </c>
      <c r="C280" s="53" t="s">
        <v>1467</v>
      </c>
      <c r="D280" s="53" t="s">
        <v>1467</v>
      </c>
      <c r="E280" s="53">
        <v>622089801</v>
      </c>
      <c r="F280" s="54">
        <v>622897100</v>
      </c>
      <c r="G280" s="65" t="s">
        <v>1468</v>
      </c>
      <c r="H280" s="53">
        <v>4987114538208</v>
      </c>
      <c r="I280" s="98" t="s">
        <v>1469</v>
      </c>
      <c r="J280" s="56" t="s">
        <v>1470</v>
      </c>
      <c r="K280" s="57" t="s">
        <v>1471</v>
      </c>
      <c r="L280" s="54">
        <v>1208986010101</v>
      </c>
      <c r="M280" s="126" t="s">
        <v>5140</v>
      </c>
      <c r="N280" s="126" t="s">
        <v>5140</v>
      </c>
      <c r="O280" s="126" t="s">
        <v>5140</v>
      </c>
      <c r="P280" s="125" t="s">
        <v>5140</v>
      </c>
    </row>
    <row r="281" spans="1:16" ht="18" customHeight="1" x14ac:dyDescent="0.45">
      <c r="A281" s="50" t="s">
        <v>1457</v>
      </c>
      <c r="B281" s="15" t="s">
        <v>547</v>
      </c>
      <c r="C281" s="53" t="s">
        <v>1458</v>
      </c>
      <c r="D281" s="53" t="s">
        <v>1458</v>
      </c>
      <c r="E281" s="53">
        <v>622089901</v>
      </c>
      <c r="F281" s="54">
        <v>622897200</v>
      </c>
      <c r="G281" s="55" t="s">
        <v>1459</v>
      </c>
      <c r="H281" s="82">
        <v>4987114538604</v>
      </c>
      <c r="I281" s="98" t="s">
        <v>1460</v>
      </c>
      <c r="J281" s="56" t="s">
        <v>1461</v>
      </c>
      <c r="K281" s="57" t="s">
        <v>1462</v>
      </c>
      <c r="L281" s="54">
        <v>1208993010101</v>
      </c>
      <c r="M281" s="126" t="s">
        <v>5140</v>
      </c>
      <c r="N281" s="126" t="s">
        <v>5140</v>
      </c>
      <c r="O281" s="126" t="s">
        <v>5140</v>
      </c>
      <c r="P281" s="125" t="s">
        <v>5140</v>
      </c>
    </row>
    <row r="282" spans="1:16" ht="18" customHeight="1" x14ac:dyDescent="0.45">
      <c r="A282" s="50" t="s">
        <v>1457</v>
      </c>
      <c r="B282" s="15" t="s">
        <v>674</v>
      </c>
      <c r="C282" s="53" t="s">
        <v>1458</v>
      </c>
      <c r="D282" s="53" t="s">
        <v>1458</v>
      </c>
      <c r="E282" s="53">
        <v>622089901</v>
      </c>
      <c r="F282" s="54">
        <v>622897200</v>
      </c>
      <c r="G282" s="55" t="s">
        <v>1463</v>
      </c>
      <c r="H282" s="53">
        <v>4987114538703</v>
      </c>
      <c r="I282" s="98" t="s">
        <v>1460</v>
      </c>
      <c r="J282" s="56" t="s">
        <v>1464</v>
      </c>
      <c r="K282" s="57" t="s">
        <v>1465</v>
      </c>
      <c r="L282" s="54">
        <v>1208993010102</v>
      </c>
      <c r="M282" s="126" t="s">
        <v>5140</v>
      </c>
      <c r="N282" s="126" t="s">
        <v>5140</v>
      </c>
      <c r="O282" s="126" t="s">
        <v>5140</v>
      </c>
      <c r="P282" s="125" t="s">
        <v>5140</v>
      </c>
    </row>
    <row r="283" spans="1:16" ht="18" customHeight="1" x14ac:dyDescent="0.45">
      <c r="A283" s="16" t="s">
        <v>1472</v>
      </c>
      <c r="B283" s="18" t="s">
        <v>1473</v>
      </c>
      <c r="C283" s="134" t="s">
        <v>1474</v>
      </c>
      <c r="D283" s="134" t="s">
        <v>1474</v>
      </c>
      <c r="E283" s="134">
        <v>620476105</v>
      </c>
      <c r="F283" s="76" t="s">
        <v>5140</v>
      </c>
      <c r="G283" s="65">
        <v>901055505</v>
      </c>
      <c r="H283" s="53">
        <v>4987901055505</v>
      </c>
      <c r="I283" s="68" t="s">
        <v>1475</v>
      </c>
      <c r="J283" s="68" t="s">
        <v>1476</v>
      </c>
      <c r="K283" s="57" t="s">
        <v>1477</v>
      </c>
      <c r="L283" s="69">
        <v>1047615490501</v>
      </c>
      <c r="M283" s="69" t="s">
        <v>1475</v>
      </c>
      <c r="N283" s="68" t="s">
        <v>1476</v>
      </c>
      <c r="O283" s="57" t="s">
        <v>1477</v>
      </c>
      <c r="P283" s="69">
        <v>1047615490101</v>
      </c>
    </row>
    <row r="284" spans="1:16" ht="18" customHeight="1" x14ac:dyDescent="0.45">
      <c r="A284" s="16" t="s">
        <v>1472</v>
      </c>
      <c r="B284" s="18" t="s">
        <v>1478</v>
      </c>
      <c r="C284" s="134" t="s">
        <v>1474</v>
      </c>
      <c r="D284" s="134" t="s">
        <v>1474</v>
      </c>
      <c r="E284" s="134">
        <v>620476105</v>
      </c>
      <c r="F284" s="76" t="s">
        <v>5140</v>
      </c>
      <c r="G284" s="65">
        <v>901055604</v>
      </c>
      <c r="H284" s="53">
        <v>4987901055604</v>
      </c>
      <c r="I284" s="68" t="s">
        <v>1479</v>
      </c>
      <c r="J284" s="68" t="s">
        <v>1480</v>
      </c>
      <c r="K284" s="57" t="s">
        <v>1481</v>
      </c>
      <c r="L284" s="69">
        <v>1047615490601</v>
      </c>
      <c r="M284" s="69" t="s">
        <v>1479</v>
      </c>
      <c r="N284" s="68" t="s">
        <v>1480</v>
      </c>
      <c r="O284" s="57" t="s">
        <v>1481</v>
      </c>
      <c r="P284" s="69">
        <v>1047615490201</v>
      </c>
    </row>
    <row r="285" spans="1:16" ht="18" customHeight="1" x14ac:dyDescent="0.45">
      <c r="A285" s="16" t="s">
        <v>1472</v>
      </c>
      <c r="B285" s="18" t="s">
        <v>1482</v>
      </c>
      <c r="C285" s="134" t="s">
        <v>1474</v>
      </c>
      <c r="D285" s="134" t="s">
        <v>1474</v>
      </c>
      <c r="E285" s="134">
        <v>620476105</v>
      </c>
      <c r="F285" s="76" t="s">
        <v>5140</v>
      </c>
      <c r="G285" s="65">
        <v>901055703</v>
      </c>
      <c r="H285" s="53">
        <v>4987901055703</v>
      </c>
      <c r="I285" s="68" t="s">
        <v>1479</v>
      </c>
      <c r="J285" s="68" t="s">
        <v>1483</v>
      </c>
      <c r="K285" s="57" t="s">
        <v>1484</v>
      </c>
      <c r="L285" s="69">
        <v>1047615490602</v>
      </c>
      <c r="M285" s="69" t="s">
        <v>1479</v>
      </c>
      <c r="N285" s="68" t="s">
        <v>1483</v>
      </c>
      <c r="O285" s="57" t="s">
        <v>1484</v>
      </c>
      <c r="P285" s="69">
        <v>1047615490202</v>
      </c>
    </row>
    <row r="286" spans="1:16" ht="18" customHeight="1" x14ac:dyDescent="0.45">
      <c r="A286" s="16" t="s">
        <v>1472</v>
      </c>
      <c r="B286" s="18" t="s">
        <v>1485</v>
      </c>
      <c r="C286" s="134" t="s">
        <v>1474</v>
      </c>
      <c r="D286" s="134" t="s">
        <v>1474</v>
      </c>
      <c r="E286" s="134">
        <v>620476105</v>
      </c>
      <c r="F286" s="76" t="s">
        <v>5140</v>
      </c>
      <c r="G286" s="65">
        <v>901055802</v>
      </c>
      <c r="H286" s="53">
        <v>4987901055802</v>
      </c>
      <c r="I286" s="68" t="s">
        <v>1486</v>
      </c>
      <c r="J286" s="68" t="s">
        <v>1487</v>
      </c>
      <c r="K286" s="57" t="s">
        <v>1488</v>
      </c>
      <c r="L286" s="69">
        <v>1047615490701</v>
      </c>
      <c r="M286" s="69" t="s">
        <v>1486</v>
      </c>
      <c r="N286" s="68" t="s">
        <v>1487</v>
      </c>
      <c r="O286" s="57" t="s">
        <v>1488</v>
      </c>
      <c r="P286" s="69">
        <v>1047615490301</v>
      </c>
    </row>
    <row r="287" spans="1:16" ht="18" customHeight="1" x14ac:dyDescent="0.45">
      <c r="A287" s="16" t="s">
        <v>1472</v>
      </c>
      <c r="B287" s="18" t="s">
        <v>1489</v>
      </c>
      <c r="C287" s="134" t="s">
        <v>1474</v>
      </c>
      <c r="D287" s="134" t="s">
        <v>1474</v>
      </c>
      <c r="E287" s="134">
        <v>620476105</v>
      </c>
      <c r="F287" s="76" t="s">
        <v>5140</v>
      </c>
      <c r="G287" s="65">
        <v>901055901</v>
      </c>
      <c r="H287" s="53">
        <v>4987901055901</v>
      </c>
      <c r="I287" s="68" t="s">
        <v>1486</v>
      </c>
      <c r="J287" s="68" t="s">
        <v>1490</v>
      </c>
      <c r="K287" s="57" t="s">
        <v>1491</v>
      </c>
      <c r="L287" s="69">
        <v>1047615490702</v>
      </c>
      <c r="M287" s="69" t="s">
        <v>1486</v>
      </c>
      <c r="N287" s="68" t="s">
        <v>1490</v>
      </c>
      <c r="O287" s="57" t="s">
        <v>1491</v>
      </c>
      <c r="P287" s="69">
        <v>1047615490302</v>
      </c>
    </row>
    <row r="288" spans="1:16" ht="18" customHeight="1" x14ac:dyDescent="0.45">
      <c r="A288" s="16" t="s">
        <v>1472</v>
      </c>
      <c r="B288" s="18" t="s">
        <v>1492</v>
      </c>
      <c r="C288" s="134" t="s">
        <v>1474</v>
      </c>
      <c r="D288" s="134" t="s">
        <v>1474</v>
      </c>
      <c r="E288" s="134">
        <v>620476105</v>
      </c>
      <c r="F288" s="76" t="s">
        <v>5140</v>
      </c>
      <c r="G288" s="65">
        <v>901056007</v>
      </c>
      <c r="H288" s="53">
        <v>4987901056007</v>
      </c>
      <c r="I288" s="68" t="s">
        <v>1493</v>
      </c>
      <c r="J288" s="68" t="s">
        <v>1494</v>
      </c>
      <c r="K288" s="57" t="s">
        <v>1495</v>
      </c>
      <c r="L288" s="69">
        <v>1047615490801</v>
      </c>
      <c r="M288" s="69" t="s">
        <v>1493</v>
      </c>
      <c r="N288" s="68" t="s">
        <v>1494</v>
      </c>
      <c r="O288" s="57" t="s">
        <v>1495</v>
      </c>
      <c r="P288" s="69">
        <v>1047615490401</v>
      </c>
    </row>
    <row r="289" spans="1:16" ht="18" customHeight="1" x14ac:dyDescent="0.45">
      <c r="A289" s="16" t="s">
        <v>1472</v>
      </c>
      <c r="B289" s="18" t="s">
        <v>1496</v>
      </c>
      <c r="C289" s="134" t="s">
        <v>1474</v>
      </c>
      <c r="D289" s="134" t="s">
        <v>1474</v>
      </c>
      <c r="E289" s="134">
        <v>620476105</v>
      </c>
      <c r="F289" s="76" t="s">
        <v>5140</v>
      </c>
      <c r="G289" s="65">
        <v>901056106</v>
      </c>
      <c r="H289" s="53">
        <v>4987901056106</v>
      </c>
      <c r="I289" s="68" t="s">
        <v>1493</v>
      </c>
      <c r="J289" s="68" t="s">
        <v>1497</v>
      </c>
      <c r="K289" s="57" t="s">
        <v>1498</v>
      </c>
      <c r="L289" s="69">
        <v>1047615490802</v>
      </c>
      <c r="M289" s="69" t="s">
        <v>1493</v>
      </c>
      <c r="N289" s="68" t="s">
        <v>1497</v>
      </c>
      <c r="O289" s="57" t="s">
        <v>1498</v>
      </c>
      <c r="P289" s="69">
        <v>1047615490402</v>
      </c>
    </row>
    <row r="290" spans="1:16" ht="18" customHeight="1" x14ac:dyDescent="0.45">
      <c r="A290" s="14" t="s">
        <v>1499</v>
      </c>
      <c r="B290" s="15" t="s">
        <v>1500</v>
      </c>
      <c r="C290" s="53" t="s">
        <v>1501</v>
      </c>
      <c r="D290" s="53" t="s">
        <v>1501</v>
      </c>
      <c r="E290" s="53">
        <v>612330454</v>
      </c>
      <c r="F290" s="76" t="s">
        <v>5140</v>
      </c>
      <c r="G290" s="55">
        <v>901057103</v>
      </c>
      <c r="H290" s="53">
        <v>4987901057103</v>
      </c>
      <c r="I290" s="56" t="s">
        <v>1502</v>
      </c>
      <c r="J290" s="56" t="s">
        <v>1503</v>
      </c>
      <c r="K290" s="57" t="s">
        <v>1504</v>
      </c>
      <c r="L290" s="53">
        <v>1046182400301</v>
      </c>
      <c r="M290" s="53" t="s">
        <v>1505</v>
      </c>
      <c r="N290" s="56" t="s">
        <v>1503</v>
      </c>
      <c r="O290" s="57" t="s">
        <v>1504</v>
      </c>
      <c r="P290" s="53">
        <v>1046182400101</v>
      </c>
    </row>
    <row r="291" spans="1:16" ht="18" customHeight="1" x14ac:dyDescent="0.45">
      <c r="A291" s="14" t="s">
        <v>1499</v>
      </c>
      <c r="B291" s="15" t="s">
        <v>1506</v>
      </c>
      <c r="C291" s="53" t="s">
        <v>1501</v>
      </c>
      <c r="D291" s="53" t="s">
        <v>1501</v>
      </c>
      <c r="E291" s="53">
        <v>612330454</v>
      </c>
      <c r="F291" s="76" t="s">
        <v>5140</v>
      </c>
      <c r="G291" s="55">
        <v>901057202</v>
      </c>
      <c r="H291" s="53">
        <v>4987901057202</v>
      </c>
      <c r="I291" s="72" t="s">
        <v>1507</v>
      </c>
      <c r="J291" s="56" t="s">
        <v>1508</v>
      </c>
      <c r="K291" s="57" t="s">
        <v>1509</v>
      </c>
      <c r="L291" s="53">
        <v>1046182400401</v>
      </c>
      <c r="M291" s="53" t="s">
        <v>1510</v>
      </c>
      <c r="N291" s="56" t="s">
        <v>1508</v>
      </c>
      <c r="O291" s="57" t="s">
        <v>1509</v>
      </c>
      <c r="P291" s="53">
        <v>1046182400201</v>
      </c>
    </row>
    <row r="292" spans="1:16" ht="18" customHeight="1" x14ac:dyDescent="0.45">
      <c r="A292" s="14" t="s">
        <v>1515</v>
      </c>
      <c r="B292" s="15" t="s">
        <v>130</v>
      </c>
      <c r="C292" s="53" t="s">
        <v>1516</v>
      </c>
      <c r="D292" s="53" t="s">
        <v>1516</v>
      </c>
      <c r="E292" s="53">
        <v>622366901</v>
      </c>
      <c r="F292" s="75" t="s">
        <v>5140</v>
      </c>
      <c r="G292" s="65">
        <v>901004602</v>
      </c>
      <c r="H292" s="53">
        <v>4987901004602</v>
      </c>
      <c r="I292" s="62">
        <v>4987901004695</v>
      </c>
      <c r="J292" s="63" t="s">
        <v>1517</v>
      </c>
      <c r="K292" s="64">
        <v>24987901004606</v>
      </c>
      <c r="L292" s="53">
        <v>1236699020201</v>
      </c>
      <c r="M292" s="53" t="s">
        <v>1518</v>
      </c>
      <c r="N292" s="63" t="s">
        <v>1519</v>
      </c>
      <c r="O292" s="64">
        <v>24987901004606</v>
      </c>
      <c r="P292" s="53">
        <v>1236699020101</v>
      </c>
    </row>
    <row r="293" spans="1:16" ht="18" customHeight="1" x14ac:dyDescent="0.45">
      <c r="A293" s="14" t="s">
        <v>1520</v>
      </c>
      <c r="B293" s="15" t="s">
        <v>130</v>
      </c>
      <c r="C293" s="53" t="s">
        <v>1521</v>
      </c>
      <c r="D293" s="53" t="s">
        <v>1521</v>
      </c>
      <c r="E293" s="53">
        <v>622367001</v>
      </c>
      <c r="F293" s="75" t="s">
        <v>5140</v>
      </c>
      <c r="G293" s="65">
        <v>901004701</v>
      </c>
      <c r="H293" s="53">
        <v>4987901004701</v>
      </c>
      <c r="I293" s="62">
        <v>4987901004794</v>
      </c>
      <c r="J293" s="63" t="s">
        <v>1522</v>
      </c>
      <c r="K293" s="64">
        <v>24987901004705</v>
      </c>
      <c r="L293" s="53">
        <v>1236705020201</v>
      </c>
      <c r="M293" s="53" t="s">
        <v>1523</v>
      </c>
      <c r="N293" s="63" t="s">
        <v>1522</v>
      </c>
      <c r="O293" s="64">
        <v>24987901004705</v>
      </c>
      <c r="P293" s="53">
        <v>1236705020101</v>
      </c>
    </row>
    <row r="294" spans="1:16" ht="18" customHeight="1" x14ac:dyDescent="0.45">
      <c r="A294" s="14" t="s">
        <v>1511</v>
      </c>
      <c r="B294" s="15" t="s">
        <v>130</v>
      </c>
      <c r="C294" s="53" t="s">
        <v>1512</v>
      </c>
      <c r="D294" s="53" t="s">
        <v>1512</v>
      </c>
      <c r="E294" s="53">
        <v>622367101</v>
      </c>
      <c r="F294" s="75" t="s">
        <v>5140</v>
      </c>
      <c r="G294" s="65">
        <v>901004800</v>
      </c>
      <c r="H294" s="53">
        <v>4987901004800</v>
      </c>
      <c r="I294" s="62">
        <v>4987901004893</v>
      </c>
      <c r="J294" s="104" t="s">
        <v>1513</v>
      </c>
      <c r="K294" s="64">
        <v>24987901004804</v>
      </c>
      <c r="L294" s="53">
        <v>1236712020201</v>
      </c>
      <c r="M294" s="53" t="s">
        <v>1514</v>
      </c>
      <c r="N294" s="104" t="s">
        <v>1513</v>
      </c>
      <c r="O294" s="64">
        <v>24987901004804</v>
      </c>
      <c r="P294" s="53">
        <v>1236712020101</v>
      </c>
    </row>
    <row r="295" spans="1:16" ht="18" customHeight="1" x14ac:dyDescent="0.45">
      <c r="A295" s="16" t="s">
        <v>1528</v>
      </c>
      <c r="B295" s="15" t="s">
        <v>547</v>
      </c>
      <c r="C295" s="53" t="s">
        <v>1529</v>
      </c>
      <c r="D295" s="53" t="s">
        <v>1529</v>
      </c>
      <c r="E295" s="53">
        <v>620003481</v>
      </c>
      <c r="F295" s="75" t="s">
        <v>5140</v>
      </c>
      <c r="G295" s="55">
        <v>901003704</v>
      </c>
      <c r="H295" s="53">
        <v>4987901003704</v>
      </c>
      <c r="I295" s="62">
        <v>4987901003797</v>
      </c>
      <c r="J295" s="63" t="s">
        <v>1530</v>
      </c>
      <c r="K295" s="64">
        <v>24987901003708</v>
      </c>
      <c r="L295" s="53">
        <v>1172539020401</v>
      </c>
      <c r="M295" s="53" t="s">
        <v>1531</v>
      </c>
      <c r="N295" s="63" t="s">
        <v>1530</v>
      </c>
      <c r="O295" s="64">
        <v>24987901003708</v>
      </c>
      <c r="P295" s="53">
        <v>1172539020101</v>
      </c>
    </row>
    <row r="296" spans="1:16" ht="18" customHeight="1" x14ac:dyDescent="0.45">
      <c r="A296" s="16" t="s">
        <v>1528</v>
      </c>
      <c r="B296" s="15" t="s">
        <v>1532</v>
      </c>
      <c r="C296" s="53" t="s">
        <v>1529</v>
      </c>
      <c r="D296" s="53" t="s">
        <v>1529</v>
      </c>
      <c r="E296" s="53">
        <v>620003481</v>
      </c>
      <c r="F296" s="75" t="s">
        <v>5140</v>
      </c>
      <c r="G296" s="65">
        <v>901003902</v>
      </c>
      <c r="H296" s="53">
        <v>4987901003902</v>
      </c>
      <c r="I296" s="62">
        <v>4987901003995</v>
      </c>
      <c r="J296" s="63" t="s">
        <v>1533</v>
      </c>
      <c r="K296" s="64">
        <v>24987901003906</v>
      </c>
      <c r="L296" s="53">
        <v>1172539020501</v>
      </c>
      <c r="M296" s="53" t="s">
        <v>1534</v>
      </c>
      <c r="N296" s="63" t="s">
        <v>1533</v>
      </c>
      <c r="O296" s="64">
        <v>24987901003906</v>
      </c>
      <c r="P296" s="53">
        <v>1172539020201</v>
      </c>
    </row>
    <row r="297" spans="1:16" ht="18" customHeight="1" x14ac:dyDescent="0.45">
      <c r="A297" s="16" t="s">
        <v>1528</v>
      </c>
      <c r="B297" s="15" t="s">
        <v>674</v>
      </c>
      <c r="C297" s="53" t="s">
        <v>1529</v>
      </c>
      <c r="D297" s="53" t="s">
        <v>1529</v>
      </c>
      <c r="E297" s="53">
        <v>620003481</v>
      </c>
      <c r="F297" s="75" t="s">
        <v>5140</v>
      </c>
      <c r="G297" s="65">
        <v>901003803</v>
      </c>
      <c r="H297" s="53">
        <v>4987901003803</v>
      </c>
      <c r="I297" s="62">
        <v>4987901003797</v>
      </c>
      <c r="J297" s="63" t="s">
        <v>1535</v>
      </c>
      <c r="K297" s="64">
        <v>24987901003807</v>
      </c>
      <c r="L297" s="53">
        <v>1172539020402</v>
      </c>
      <c r="M297" s="53" t="s">
        <v>1531</v>
      </c>
      <c r="N297" s="63" t="s">
        <v>1535</v>
      </c>
      <c r="O297" s="64">
        <v>24987901003807</v>
      </c>
      <c r="P297" s="53">
        <v>1172539020102</v>
      </c>
    </row>
    <row r="298" spans="1:16" ht="18" customHeight="1" x14ac:dyDescent="0.45">
      <c r="A298" s="16" t="s">
        <v>1528</v>
      </c>
      <c r="B298" s="15" t="s">
        <v>271</v>
      </c>
      <c r="C298" s="53" t="s">
        <v>1529</v>
      </c>
      <c r="D298" s="53" t="s">
        <v>1529</v>
      </c>
      <c r="E298" s="53">
        <v>620003481</v>
      </c>
      <c r="F298" s="75" t="s">
        <v>5140</v>
      </c>
      <c r="G298" s="65">
        <v>901004008</v>
      </c>
      <c r="H298" s="53">
        <v>4987901004008</v>
      </c>
      <c r="I298" s="62">
        <v>4987901004091</v>
      </c>
      <c r="J298" s="63" t="s">
        <v>1536</v>
      </c>
      <c r="K298" s="64">
        <v>24987901004002</v>
      </c>
      <c r="L298" s="53">
        <v>1172539020601</v>
      </c>
      <c r="M298" s="53" t="s">
        <v>1537</v>
      </c>
      <c r="N298" s="63" t="s">
        <v>1536</v>
      </c>
      <c r="O298" s="64">
        <v>24987901004002</v>
      </c>
      <c r="P298" s="53">
        <v>1172539020301</v>
      </c>
    </row>
    <row r="299" spans="1:16" ht="18" customHeight="1" x14ac:dyDescent="0.45">
      <c r="A299" s="16" t="s">
        <v>1538</v>
      </c>
      <c r="B299" s="15" t="s">
        <v>547</v>
      </c>
      <c r="C299" s="53" t="s">
        <v>1539</v>
      </c>
      <c r="D299" s="53" t="s">
        <v>1539</v>
      </c>
      <c r="E299" s="53">
        <v>620003482</v>
      </c>
      <c r="F299" s="75" t="s">
        <v>5140</v>
      </c>
      <c r="G299" s="65">
        <v>901004107</v>
      </c>
      <c r="H299" s="53">
        <v>4987901004107</v>
      </c>
      <c r="I299" s="62">
        <v>4987901004190</v>
      </c>
      <c r="J299" s="63" t="s">
        <v>1540</v>
      </c>
      <c r="K299" s="64">
        <v>24987901004101</v>
      </c>
      <c r="L299" s="53">
        <v>1172546020401</v>
      </c>
      <c r="M299" s="53" t="s">
        <v>1541</v>
      </c>
      <c r="N299" s="63" t="s">
        <v>1540</v>
      </c>
      <c r="O299" s="64">
        <v>24987901004101</v>
      </c>
      <c r="P299" s="53">
        <v>1172546020101</v>
      </c>
    </row>
    <row r="300" spans="1:16" ht="18" customHeight="1" x14ac:dyDescent="0.45">
      <c r="A300" s="16" t="s">
        <v>1538</v>
      </c>
      <c r="B300" s="15" t="s">
        <v>1532</v>
      </c>
      <c r="C300" s="53" t="s">
        <v>1539</v>
      </c>
      <c r="D300" s="53" t="s">
        <v>1539</v>
      </c>
      <c r="E300" s="53">
        <v>620003482</v>
      </c>
      <c r="F300" s="75" t="s">
        <v>5140</v>
      </c>
      <c r="G300" s="65">
        <v>901004305</v>
      </c>
      <c r="H300" s="53">
        <v>4987901004305</v>
      </c>
      <c r="I300" s="62">
        <v>4987901004398</v>
      </c>
      <c r="J300" s="63" t="s">
        <v>1542</v>
      </c>
      <c r="K300" s="64">
        <v>24987901004309</v>
      </c>
      <c r="L300" s="53">
        <v>1172546020501</v>
      </c>
      <c r="M300" s="53" t="s">
        <v>1543</v>
      </c>
      <c r="N300" s="63" t="s">
        <v>1542</v>
      </c>
      <c r="O300" s="64">
        <v>24987901004309</v>
      </c>
      <c r="P300" s="53">
        <v>1172546020201</v>
      </c>
    </row>
    <row r="301" spans="1:16" ht="18" customHeight="1" x14ac:dyDescent="0.45">
      <c r="A301" s="16" t="s">
        <v>1538</v>
      </c>
      <c r="B301" s="15" t="s">
        <v>674</v>
      </c>
      <c r="C301" s="53" t="s">
        <v>1539</v>
      </c>
      <c r="D301" s="53" t="s">
        <v>1539</v>
      </c>
      <c r="E301" s="53">
        <v>620003482</v>
      </c>
      <c r="F301" s="75" t="s">
        <v>5140</v>
      </c>
      <c r="G301" s="65">
        <v>901004206</v>
      </c>
      <c r="H301" s="53">
        <v>4987901004206</v>
      </c>
      <c r="I301" s="62">
        <v>4987901004190</v>
      </c>
      <c r="J301" s="63" t="s">
        <v>1544</v>
      </c>
      <c r="K301" s="64">
        <v>24987901004200</v>
      </c>
      <c r="L301" s="53">
        <v>1172546020402</v>
      </c>
      <c r="M301" s="53" t="s">
        <v>1541</v>
      </c>
      <c r="N301" s="63" t="s">
        <v>1544</v>
      </c>
      <c r="O301" s="64">
        <v>24987901004200</v>
      </c>
      <c r="P301" s="53">
        <v>1172546020102</v>
      </c>
    </row>
    <row r="302" spans="1:16" ht="18" customHeight="1" x14ac:dyDescent="0.45">
      <c r="A302" s="16" t="s">
        <v>1538</v>
      </c>
      <c r="B302" s="15" t="s">
        <v>271</v>
      </c>
      <c r="C302" s="53" t="s">
        <v>1539</v>
      </c>
      <c r="D302" s="53" t="s">
        <v>1539</v>
      </c>
      <c r="E302" s="53">
        <v>620003482</v>
      </c>
      <c r="F302" s="75" t="s">
        <v>5140</v>
      </c>
      <c r="G302" s="65">
        <v>901004404</v>
      </c>
      <c r="H302" s="53">
        <v>4987901004404</v>
      </c>
      <c r="I302" s="62">
        <v>4987901004497</v>
      </c>
      <c r="J302" s="63" t="s">
        <v>1545</v>
      </c>
      <c r="K302" s="64">
        <v>24987901004408</v>
      </c>
      <c r="L302" s="53">
        <v>1172546020601</v>
      </c>
      <c r="M302" s="53" t="s">
        <v>1546</v>
      </c>
      <c r="N302" s="63" t="s">
        <v>1545</v>
      </c>
      <c r="O302" s="64">
        <v>24987901004408</v>
      </c>
      <c r="P302" s="53">
        <v>1172546020301</v>
      </c>
    </row>
    <row r="303" spans="1:16" ht="18" customHeight="1" x14ac:dyDescent="0.45">
      <c r="A303" s="16" t="s">
        <v>1524</v>
      </c>
      <c r="B303" s="15" t="s">
        <v>547</v>
      </c>
      <c r="C303" s="53" t="s">
        <v>1525</v>
      </c>
      <c r="D303" s="53" t="s">
        <v>1525</v>
      </c>
      <c r="E303" s="53">
        <v>622356601</v>
      </c>
      <c r="F303" s="75" t="s">
        <v>5140</v>
      </c>
      <c r="G303" s="65">
        <v>901004503</v>
      </c>
      <c r="H303" s="53">
        <v>4987901004503</v>
      </c>
      <c r="I303" s="67">
        <v>4987901004596</v>
      </c>
      <c r="J303" s="63" t="s">
        <v>1526</v>
      </c>
      <c r="K303" s="64">
        <v>24987901004507</v>
      </c>
      <c r="L303" s="53">
        <v>1235661020201</v>
      </c>
      <c r="M303" s="53" t="s">
        <v>1527</v>
      </c>
      <c r="N303" s="64" t="s">
        <v>1526</v>
      </c>
      <c r="O303" s="64">
        <v>24987901004507</v>
      </c>
      <c r="P303" s="53">
        <v>1235661020101</v>
      </c>
    </row>
    <row r="304" spans="1:16" ht="18" customHeight="1" x14ac:dyDescent="0.45">
      <c r="A304" s="14" t="s">
        <v>1547</v>
      </c>
      <c r="B304" s="15" t="s">
        <v>1548</v>
      </c>
      <c r="C304" s="53" t="s">
        <v>1549</v>
      </c>
      <c r="D304" s="53" t="s">
        <v>1550</v>
      </c>
      <c r="E304" s="53">
        <v>620007312</v>
      </c>
      <c r="F304" s="54">
        <v>622749200</v>
      </c>
      <c r="G304" s="65">
        <v>901057301</v>
      </c>
      <c r="H304" s="53">
        <v>4987901057301</v>
      </c>
      <c r="I304" s="68" t="s">
        <v>1551</v>
      </c>
      <c r="J304" s="87" t="s">
        <v>1552</v>
      </c>
      <c r="K304" s="57" t="s">
        <v>1553</v>
      </c>
      <c r="L304" s="69">
        <v>1011272070201</v>
      </c>
      <c r="M304" s="69" t="s">
        <v>1554</v>
      </c>
      <c r="N304" s="87" t="s">
        <v>1552</v>
      </c>
      <c r="O304" s="57" t="s">
        <v>1553</v>
      </c>
      <c r="P304" s="69">
        <v>1011272070101</v>
      </c>
    </row>
    <row r="305" spans="1:16" ht="18" customHeight="1" x14ac:dyDescent="0.45">
      <c r="A305" s="14" t="s">
        <v>1555</v>
      </c>
      <c r="B305" s="15" t="s">
        <v>1556</v>
      </c>
      <c r="C305" s="53" t="s">
        <v>1557</v>
      </c>
      <c r="D305" s="53" t="s">
        <v>1558</v>
      </c>
      <c r="E305" s="53">
        <v>620007313</v>
      </c>
      <c r="F305" s="54">
        <v>622327600</v>
      </c>
      <c r="G305" s="65">
        <v>901057400</v>
      </c>
      <c r="H305" s="53">
        <v>4987901057400</v>
      </c>
      <c r="I305" s="68" t="s">
        <v>1559</v>
      </c>
      <c r="J305" s="87" t="s">
        <v>1560</v>
      </c>
      <c r="K305" s="57" t="s">
        <v>1561</v>
      </c>
      <c r="L305" s="69">
        <v>1011326080201</v>
      </c>
      <c r="M305" s="69" t="s">
        <v>1562</v>
      </c>
      <c r="N305" s="87" t="s">
        <v>1560</v>
      </c>
      <c r="O305" s="57" t="s">
        <v>1561</v>
      </c>
      <c r="P305" s="69">
        <v>1011326080101</v>
      </c>
    </row>
    <row r="306" spans="1:16" ht="18" customHeight="1" x14ac:dyDescent="0.45">
      <c r="A306" s="14" t="s">
        <v>1563</v>
      </c>
      <c r="B306" s="15" t="s">
        <v>1564</v>
      </c>
      <c r="C306" s="53" t="s">
        <v>1565</v>
      </c>
      <c r="D306" s="53" t="s">
        <v>1565</v>
      </c>
      <c r="E306" s="53" t="s">
        <v>1566</v>
      </c>
      <c r="F306" s="76" t="s">
        <v>5140</v>
      </c>
      <c r="G306" s="65">
        <v>901057707</v>
      </c>
      <c r="H306" s="53">
        <v>4987901057707</v>
      </c>
      <c r="I306" s="68" t="s">
        <v>1567</v>
      </c>
      <c r="J306" s="87" t="s">
        <v>1568</v>
      </c>
      <c r="K306" s="57" t="s">
        <v>1569</v>
      </c>
      <c r="L306" s="69">
        <v>1163780040101</v>
      </c>
      <c r="M306" s="69" t="s">
        <v>1570</v>
      </c>
      <c r="N306" s="87" t="s">
        <v>1568</v>
      </c>
      <c r="O306" s="57" t="s">
        <v>1569</v>
      </c>
      <c r="P306" s="69">
        <v>1163780030101</v>
      </c>
    </row>
    <row r="307" spans="1:16" ht="18" customHeight="1" x14ac:dyDescent="0.45">
      <c r="A307" s="14" t="s">
        <v>1571</v>
      </c>
      <c r="B307" s="15" t="s">
        <v>1564</v>
      </c>
      <c r="C307" s="53" t="s">
        <v>1572</v>
      </c>
      <c r="D307" s="53" t="s">
        <v>1572</v>
      </c>
      <c r="E307" s="53" t="s">
        <v>1573</v>
      </c>
      <c r="F307" s="76" t="s">
        <v>5140</v>
      </c>
      <c r="G307" s="65">
        <v>901057806</v>
      </c>
      <c r="H307" s="53">
        <v>4987901057806</v>
      </c>
      <c r="I307" s="68" t="s">
        <v>1574</v>
      </c>
      <c r="J307" s="87" t="s">
        <v>1575</v>
      </c>
      <c r="K307" s="57" t="s">
        <v>1576</v>
      </c>
      <c r="L307" s="69">
        <v>1148367050101</v>
      </c>
      <c r="M307" s="69" t="s">
        <v>1577</v>
      </c>
      <c r="N307" s="87" t="s">
        <v>1575</v>
      </c>
      <c r="O307" s="57" t="s">
        <v>1576</v>
      </c>
      <c r="P307" s="69">
        <v>1148367040101</v>
      </c>
    </row>
    <row r="308" spans="1:16" ht="18" customHeight="1" x14ac:dyDescent="0.45">
      <c r="A308" s="14" t="s">
        <v>1578</v>
      </c>
      <c r="B308" s="15" t="s">
        <v>1564</v>
      </c>
      <c r="C308" s="53" t="s">
        <v>1579</v>
      </c>
      <c r="D308" s="53" t="s">
        <v>1579</v>
      </c>
      <c r="E308" s="53" t="s">
        <v>1580</v>
      </c>
      <c r="F308" s="76" t="s">
        <v>5140</v>
      </c>
      <c r="G308" s="65">
        <v>901057905</v>
      </c>
      <c r="H308" s="53">
        <v>4987901057905</v>
      </c>
      <c r="I308" s="68" t="s">
        <v>1581</v>
      </c>
      <c r="J308" s="87" t="s">
        <v>1582</v>
      </c>
      <c r="K308" s="57" t="s">
        <v>1583</v>
      </c>
      <c r="L308" s="69">
        <v>1148374050101</v>
      </c>
      <c r="M308" s="69" t="s">
        <v>1584</v>
      </c>
      <c r="N308" s="87" t="s">
        <v>1582</v>
      </c>
      <c r="O308" s="57" t="s">
        <v>1583</v>
      </c>
      <c r="P308" s="69">
        <v>1148374040101</v>
      </c>
    </row>
    <row r="309" spans="1:16" ht="18" customHeight="1" x14ac:dyDescent="0.45">
      <c r="A309" s="14" t="s">
        <v>1585</v>
      </c>
      <c r="B309" s="15" t="s">
        <v>1586</v>
      </c>
      <c r="C309" s="53" t="s">
        <v>1587</v>
      </c>
      <c r="D309" s="53" t="s">
        <v>1587</v>
      </c>
      <c r="E309" s="53" t="s">
        <v>1588</v>
      </c>
      <c r="F309" s="76" t="s">
        <v>5140</v>
      </c>
      <c r="G309" s="65">
        <v>901057608</v>
      </c>
      <c r="H309" s="53">
        <v>4987901057608</v>
      </c>
      <c r="I309" s="68" t="s">
        <v>1589</v>
      </c>
      <c r="J309" s="87" t="s">
        <v>1590</v>
      </c>
      <c r="K309" s="57" t="s">
        <v>1591</v>
      </c>
      <c r="L309" s="69">
        <v>1168563040201</v>
      </c>
      <c r="M309" s="69" t="s">
        <v>1592</v>
      </c>
      <c r="N309" s="87" t="s">
        <v>1590</v>
      </c>
      <c r="O309" s="57" t="s">
        <v>1591</v>
      </c>
      <c r="P309" s="69">
        <v>1168563030201</v>
      </c>
    </row>
    <row r="310" spans="1:16" ht="18" customHeight="1" x14ac:dyDescent="0.45">
      <c r="A310" s="14" t="s">
        <v>1585</v>
      </c>
      <c r="B310" s="15" t="s">
        <v>1593</v>
      </c>
      <c r="C310" s="53" t="s">
        <v>1587</v>
      </c>
      <c r="D310" s="53" t="s">
        <v>1587</v>
      </c>
      <c r="E310" s="53" t="s">
        <v>1588</v>
      </c>
      <c r="F310" s="76" t="s">
        <v>5140</v>
      </c>
      <c r="G310" s="65">
        <v>901057509</v>
      </c>
      <c r="H310" s="53">
        <v>4987901057509</v>
      </c>
      <c r="I310" s="68" t="s">
        <v>1594</v>
      </c>
      <c r="J310" s="87" t="s">
        <v>1595</v>
      </c>
      <c r="K310" s="57" t="s">
        <v>1596</v>
      </c>
      <c r="L310" s="69">
        <v>1168563040101</v>
      </c>
      <c r="M310" s="69" t="s">
        <v>1597</v>
      </c>
      <c r="N310" s="87" t="s">
        <v>1595</v>
      </c>
      <c r="O310" s="57" t="s">
        <v>1596</v>
      </c>
      <c r="P310" s="69">
        <v>1168563030101</v>
      </c>
    </row>
    <row r="311" spans="1:16" ht="18" customHeight="1" x14ac:dyDescent="0.45">
      <c r="A311" s="50" t="s">
        <v>1598</v>
      </c>
      <c r="B311" s="15" t="s">
        <v>1599</v>
      </c>
      <c r="C311" s="53" t="s">
        <v>1600</v>
      </c>
      <c r="D311" s="53" t="s">
        <v>1601</v>
      </c>
      <c r="E311" s="53">
        <v>620923202</v>
      </c>
      <c r="F311" s="54">
        <v>622760800</v>
      </c>
      <c r="G311" s="65" t="s">
        <v>1602</v>
      </c>
      <c r="H311" s="53">
        <v>4987114132703</v>
      </c>
      <c r="I311" s="98" t="s">
        <v>1603</v>
      </c>
      <c r="J311" s="56" t="s">
        <v>1604</v>
      </c>
      <c r="K311" s="57" t="s">
        <v>1605</v>
      </c>
      <c r="L311" s="54">
        <v>1092325020102</v>
      </c>
      <c r="M311" s="126" t="s">
        <v>5140</v>
      </c>
      <c r="N311" s="126" t="s">
        <v>5140</v>
      </c>
      <c r="O311" s="126" t="s">
        <v>5140</v>
      </c>
      <c r="P311" s="125" t="s">
        <v>5140</v>
      </c>
    </row>
    <row r="312" spans="1:16" ht="18" customHeight="1" x14ac:dyDescent="0.45">
      <c r="A312" s="50" t="s">
        <v>1606</v>
      </c>
      <c r="B312" s="15" t="s">
        <v>1599</v>
      </c>
      <c r="C312" s="53" t="s">
        <v>1607</v>
      </c>
      <c r="D312" s="53" t="s">
        <v>1608</v>
      </c>
      <c r="E312" s="53">
        <v>620923602</v>
      </c>
      <c r="F312" s="54">
        <v>622760900</v>
      </c>
      <c r="G312" s="65" t="s">
        <v>1609</v>
      </c>
      <c r="H312" s="53">
        <v>4987114132802</v>
      </c>
      <c r="I312" s="98" t="s">
        <v>1610</v>
      </c>
      <c r="J312" s="56" t="s">
        <v>1611</v>
      </c>
      <c r="K312" s="57" t="s">
        <v>1612</v>
      </c>
      <c r="L312" s="54">
        <v>1092363020102</v>
      </c>
      <c r="M312" s="126" t="s">
        <v>5140</v>
      </c>
      <c r="N312" s="126" t="s">
        <v>5140</v>
      </c>
      <c r="O312" s="126" t="s">
        <v>5140</v>
      </c>
      <c r="P312" s="125" t="s">
        <v>5140</v>
      </c>
    </row>
    <row r="313" spans="1:16" ht="18" customHeight="1" x14ac:dyDescent="0.45">
      <c r="A313" s="50" t="s">
        <v>1613</v>
      </c>
      <c r="B313" s="15" t="s">
        <v>1599</v>
      </c>
      <c r="C313" s="53" t="s">
        <v>1614</v>
      </c>
      <c r="D313" s="53" t="s">
        <v>1615</v>
      </c>
      <c r="E313" s="53">
        <v>620924002</v>
      </c>
      <c r="F313" s="54">
        <v>622761000</v>
      </c>
      <c r="G313" s="65" t="s">
        <v>1616</v>
      </c>
      <c r="H313" s="53">
        <v>4987114132901</v>
      </c>
      <c r="I313" s="98" t="s">
        <v>1617</v>
      </c>
      <c r="J313" s="56" t="s">
        <v>1618</v>
      </c>
      <c r="K313" s="57" t="s">
        <v>1619</v>
      </c>
      <c r="L313" s="54">
        <v>1092400020102</v>
      </c>
      <c r="M313" s="126" t="s">
        <v>5140</v>
      </c>
      <c r="N313" s="126" t="s">
        <v>5140</v>
      </c>
      <c r="O313" s="126" t="s">
        <v>5140</v>
      </c>
      <c r="P313" s="125" t="s">
        <v>5140</v>
      </c>
    </row>
    <row r="314" spans="1:16" ht="18" customHeight="1" x14ac:dyDescent="0.45">
      <c r="A314" s="14" t="s">
        <v>1631</v>
      </c>
      <c r="B314" s="15" t="s">
        <v>509</v>
      </c>
      <c r="C314" s="53" t="s">
        <v>1632</v>
      </c>
      <c r="D314" s="53" t="s">
        <v>1633</v>
      </c>
      <c r="E314" s="53">
        <v>620256604</v>
      </c>
      <c r="F314" s="53">
        <v>622890400</v>
      </c>
      <c r="G314" s="65">
        <v>901058308</v>
      </c>
      <c r="H314" s="53">
        <v>4987901058308</v>
      </c>
      <c r="I314" s="56" t="s">
        <v>1634</v>
      </c>
      <c r="J314" s="56" t="s">
        <v>1635</v>
      </c>
      <c r="K314" s="57" t="s">
        <v>1636</v>
      </c>
      <c r="L314" s="53">
        <v>1025668050201</v>
      </c>
      <c r="M314" s="126" t="s">
        <v>5140</v>
      </c>
      <c r="N314" s="126" t="s">
        <v>5140</v>
      </c>
      <c r="O314" s="126" t="s">
        <v>5140</v>
      </c>
      <c r="P314" s="125" t="s">
        <v>5140</v>
      </c>
    </row>
    <row r="315" spans="1:16" ht="18" customHeight="1" x14ac:dyDescent="0.45">
      <c r="A315" s="14" t="s">
        <v>1637</v>
      </c>
      <c r="B315" s="15" t="s">
        <v>520</v>
      </c>
      <c r="C315" s="53" t="s">
        <v>1632</v>
      </c>
      <c r="D315" s="53" t="s">
        <v>1633</v>
      </c>
      <c r="E315" s="53">
        <v>620256604</v>
      </c>
      <c r="F315" s="53">
        <v>622890400</v>
      </c>
      <c r="G315" s="65">
        <v>901058407</v>
      </c>
      <c r="H315" s="53">
        <v>4987901058407</v>
      </c>
      <c r="I315" s="56" t="s">
        <v>1638</v>
      </c>
      <c r="J315" s="56" t="s">
        <v>1639</v>
      </c>
      <c r="K315" s="57" t="s">
        <v>1640</v>
      </c>
      <c r="L315" s="53">
        <v>1025668050202</v>
      </c>
      <c r="M315" s="53" t="s">
        <v>1641</v>
      </c>
      <c r="N315" s="56" t="s">
        <v>1639</v>
      </c>
      <c r="O315" s="57" t="s">
        <v>1640</v>
      </c>
      <c r="P315" s="53">
        <v>1025668050101</v>
      </c>
    </row>
    <row r="316" spans="1:16" ht="18" customHeight="1" x14ac:dyDescent="0.45">
      <c r="A316" s="14" t="s">
        <v>1620</v>
      </c>
      <c r="B316" s="15" t="s">
        <v>509</v>
      </c>
      <c r="C316" s="53" t="s">
        <v>1621</v>
      </c>
      <c r="D316" s="53" t="s">
        <v>1622</v>
      </c>
      <c r="E316" s="53">
        <v>620257104</v>
      </c>
      <c r="F316" s="53">
        <v>622890500</v>
      </c>
      <c r="G316" s="65">
        <v>901058506</v>
      </c>
      <c r="H316" s="53">
        <v>4987901058506</v>
      </c>
      <c r="I316" s="56" t="s">
        <v>1623</v>
      </c>
      <c r="J316" s="56" t="s">
        <v>1624</v>
      </c>
      <c r="K316" s="57" t="s">
        <v>1625</v>
      </c>
      <c r="L316" s="53">
        <v>1025712050201</v>
      </c>
      <c r="M316" s="53" t="s">
        <v>1626</v>
      </c>
      <c r="N316" s="56" t="s">
        <v>1624</v>
      </c>
      <c r="O316" s="57" t="s">
        <v>1625</v>
      </c>
      <c r="P316" s="53">
        <v>1025712050101</v>
      </c>
    </row>
    <row r="317" spans="1:16" ht="18" customHeight="1" x14ac:dyDescent="0.45">
      <c r="A317" s="14" t="s">
        <v>1627</v>
      </c>
      <c r="B317" s="15" t="s">
        <v>520</v>
      </c>
      <c r="C317" s="53" t="s">
        <v>1621</v>
      </c>
      <c r="D317" s="53" t="s">
        <v>1622</v>
      </c>
      <c r="E317" s="53">
        <v>620257104</v>
      </c>
      <c r="F317" s="53">
        <v>622890500</v>
      </c>
      <c r="G317" s="65">
        <v>901058605</v>
      </c>
      <c r="H317" s="53">
        <v>4987901058605</v>
      </c>
      <c r="I317" s="56" t="s">
        <v>1628</v>
      </c>
      <c r="J317" s="56" t="s">
        <v>1629</v>
      </c>
      <c r="K317" s="57" t="s">
        <v>1630</v>
      </c>
      <c r="L317" s="53">
        <v>1025712050202</v>
      </c>
      <c r="M317" s="53" t="s">
        <v>1626</v>
      </c>
      <c r="N317" s="56" t="s">
        <v>1629</v>
      </c>
      <c r="O317" s="57" t="s">
        <v>1630</v>
      </c>
      <c r="P317" s="53">
        <v>1025712050102</v>
      </c>
    </row>
    <row r="318" spans="1:16" ht="18" customHeight="1" x14ac:dyDescent="0.45">
      <c r="A318" s="14" t="s">
        <v>1642</v>
      </c>
      <c r="B318" s="15" t="s">
        <v>339</v>
      </c>
      <c r="C318" s="53" t="s">
        <v>1643</v>
      </c>
      <c r="D318" s="53" t="s">
        <v>1643</v>
      </c>
      <c r="E318" s="53" t="s">
        <v>1644</v>
      </c>
      <c r="F318" s="76" t="s">
        <v>5140</v>
      </c>
      <c r="G318" s="65">
        <v>901108003</v>
      </c>
      <c r="H318" s="53">
        <v>4987901108003</v>
      </c>
      <c r="I318" s="56" t="s">
        <v>1645</v>
      </c>
      <c r="J318" s="56" t="s">
        <v>1646</v>
      </c>
      <c r="K318" s="57" t="s">
        <v>1647</v>
      </c>
      <c r="L318" s="53">
        <v>1025958050101</v>
      </c>
      <c r="M318" s="53" t="s">
        <v>1648</v>
      </c>
      <c r="N318" s="56" t="s">
        <v>1646</v>
      </c>
      <c r="O318" s="57" t="s">
        <v>1647</v>
      </c>
      <c r="P318" s="53">
        <v>1025958040101</v>
      </c>
    </row>
    <row r="319" spans="1:16" ht="18" customHeight="1" x14ac:dyDescent="0.45">
      <c r="A319" s="14" t="s">
        <v>1642</v>
      </c>
      <c r="B319" s="15" t="s">
        <v>344</v>
      </c>
      <c r="C319" s="53" t="s">
        <v>1643</v>
      </c>
      <c r="D319" s="53" t="s">
        <v>1643</v>
      </c>
      <c r="E319" s="53" t="s">
        <v>1644</v>
      </c>
      <c r="F319" s="76" t="s">
        <v>5140</v>
      </c>
      <c r="G319" s="65">
        <v>901108102</v>
      </c>
      <c r="H319" s="53">
        <v>4987901108102</v>
      </c>
      <c r="I319" s="56" t="s">
        <v>1649</v>
      </c>
      <c r="J319" s="56" t="s">
        <v>1650</v>
      </c>
      <c r="K319" s="57" t="s">
        <v>1651</v>
      </c>
      <c r="L319" s="53">
        <v>1025958050102</v>
      </c>
      <c r="M319" s="53" t="s">
        <v>1648</v>
      </c>
      <c r="N319" s="56" t="s">
        <v>1650</v>
      </c>
      <c r="O319" s="57" t="s">
        <v>1651</v>
      </c>
      <c r="P319" s="53">
        <v>1025958040102</v>
      </c>
    </row>
    <row r="320" spans="1:16" ht="18" customHeight="1" x14ac:dyDescent="0.45">
      <c r="A320" s="22" t="s">
        <v>1652</v>
      </c>
      <c r="B320" s="23" t="s">
        <v>143</v>
      </c>
      <c r="C320" s="57" t="s">
        <v>1653</v>
      </c>
      <c r="D320" s="57" t="s">
        <v>1653</v>
      </c>
      <c r="E320" s="53" t="s">
        <v>1654</v>
      </c>
      <c r="F320" s="76" t="s">
        <v>5140</v>
      </c>
      <c r="G320" s="97">
        <v>901058902</v>
      </c>
      <c r="H320" s="54">
        <v>4987901058902</v>
      </c>
      <c r="I320" s="103" t="s">
        <v>1655</v>
      </c>
      <c r="J320" s="103" t="s">
        <v>1656</v>
      </c>
      <c r="K320" s="57" t="s">
        <v>1657</v>
      </c>
      <c r="L320" s="53">
        <v>1238198030101</v>
      </c>
      <c r="M320" s="57" t="s">
        <v>1658</v>
      </c>
      <c r="N320" s="103" t="s">
        <v>1656</v>
      </c>
      <c r="O320" s="57" t="s">
        <v>1657</v>
      </c>
      <c r="P320" s="53">
        <v>1238198020101</v>
      </c>
    </row>
    <row r="321" spans="1:16" ht="18" customHeight="1" x14ac:dyDescent="0.45">
      <c r="A321" s="16" t="s">
        <v>1659</v>
      </c>
      <c r="B321" s="15" t="s">
        <v>16</v>
      </c>
      <c r="C321" s="53" t="s">
        <v>1660</v>
      </c>
      <c r="D321" s="53" t="s">
        <v>1661</v>
      </c>
      <c r="E321" s="53">
        <v>662610389</v>
      </c>
      <c r="F321" s="76" t="s">
        <v>5140</v>
      </c>
      <c r="G321" s="55">
        <v>901060806</v>
      </c>
      <c r="H321" s="53">
        <v>4987901060806</v>
      </c>
      <c r="I321" s="56" t="s">
        <v>1662</v>
      </c>
      <c r="J321" s="56" t="s">
        <v>1663</v>
      </c>
      <c r="K321" s="57" t="s">
        <v>1664</v>
      </c>
      <c r="L321" s="53">
        <v>1057997670101</v>
      </c>
      <c r="M321" s="126" t="s">
        <v>5140</v>
      </c>
      <c r="N321" s="126" t="s">
        <v>5140</v>
      </c>
      <c r="O321" s="126" t="s">
        <v>5140</v>
      </c>
      <c r="P321" s="125" t="s">
        <v>5140</v>
      </c>
    </row>
    <row r="322" spans="1:16" ht="18" customHeight="1" x14ac:dyDescent="0.45">
      <c r="A322" s="16" t="s">
        <v>1659</v>
      </c>
      <c r="B322" s="15" t="s">
        <v>1665</v>
      </c>
      <c r="C322" s="53" t="s">
        <v>1660</v>
      </c>
      <c r="D322" s="53" t="s">
        <v>1661</v>
      </c>
      <c r="E322" s="53">
        <v>662610389</v>
      </c>
      <c r="F322" s="76" t="s">
        <v>5140</v>
      </c>
      <c r="G322" s="55">
        <v>901060905</v>
      </c>
      <c r="H322" s="53">
        <v>4987901060905</v>
      </c>
      <c r="I322" s="56" t="s">
        <v>1666</v>
      </c>
      <c r="J322" s="56" t="s">
        <v>1667</v>
      </c>
      <c r="K322" s="57" t="s">
        <v>1668</v>
      </c>
      <c r="L322" s="53">
        <v>1057997670201</v>
      </c>
      <c r="M322" s="126" t="s">
        <v>5140</v>
      </c>
      <c r="N322" s="126" t="s">
        <v>5140</v>
      </c>
      <c r="O322" s="126" t="s">
        <v>5140</v>
      </c>
      <c r="P322" s="125" t="s">
        <v>5140</v>
      </c>
    </row>
    <row r="323" spans="1:16" ht="18" customHeight="1" x14ac:dyDescent="0.45">
      <c r="A323" s="16" t="s">
        <v>1659</v>
      </c>
      <c r="B323" s="15" t="s">
        <v>89</v>
      </c>
      <c r="C323" s="53" t="s">
        <v>1660</v>
      </c>
      <c r="D323" s="53" t="s">
        <v>1661</v>
      </c>
      <c r="E323" s="53">
        <v>662610389</v>
      </c>
      <c r="F323" s="76" t="s">
        <v>5140</v>
      </c>
      <c r="G323" s="55">
        <v>901061001</v>
      </c>
      <c r="H323" s="53">
        <v>4987901061001</v>
      </c>
      <c r="I323" s="56" t="s">
        <v>1669</v>
      </c>
      <c r="J323" s="56" t="s">
        <v>1670</v>
      </c>
      <c r="K323" s="57" t="s">
        <v>1671</v>
      </c>
      <c r="L323" s="53">
        <v>1057997670301</v>
      </c>
      <c r="M323" s="126" t="s">
        <v>5140</v>
      </c>
      <c r="N323" s="126" t="s">
        <v>5140</v>
      </c>
      <c r="O323" s="126" t="s">
        <v>5140</v>
      </c>
      <c r="P323" s="125" t="s">
        <v>5140</v>
      </c>
    </row>
    <row r="324" spans="1:16" ht="18" customHeight="1" x14ac:dyDescent="0.45">
      <c r="A324" s="16" t="s">
        <v>1659</v>
      </c>
      <c r="B324" s="15" t="s">
        <v>1672</v>
      </c>
      <c r="C324" s="53" t="s">
        <v>1660</v>
      </c>
      <c r="D324" s="53" t="s">
        <v>1661</v>
      </c>
      <c r="E324" s="53">
        <v>662610389</v>
      </c>
      <c r="F324" s="76" t="s">
        <v>5140</v>
      </c>
      <c r="G324" s="55">
        <v>901061100</v>
      </c>
      <c r="H324" s="53">
        <v>4987901061100</v>
      </c>
      <c r="I324" s="56" t="s">
        <v>1673</v>
      </c>
      <c r="J324" s="56" t="s">
        <v>1674</v>
      </c>
      <c r="K324" s="57" t="s">
        <v>1675</v>
      </c>
      <c r="L324" s="53">
        <v>1057997670401</v>
      </c>
      <c r="M324" s="126" t="s">
        <v>5140</v>
      </c>
      <c r="N324" s="126" t="s">
        <v>5140</v>
      </c>
      <c r="O324" s="126" t="s">
        <v>5140</v>
      </c>
      <c r="P324" s="125" t="s">
        <v>5140</v>
      </c>
    </row>
    <row r="325" spans="1:16" ht="18" customHeight="1" x14ac:dyDescent="0.45">
      <c r="A325" s="14" t="s">
        <v>1687</v>
      </c>
      <c r="B325" s="15" t="s">
        <v>130</v>
      </c>
      <c r="C325" s="53" t="s">
        <v>1688</v>
      </c>
      <c r="D325" s="53" t="s">
        <v>1689</v>
      </c>
      <c r="E325" s="53">
        <v>622344003</v>
      </c>
      <c r="F325" s="54">
        <v>622315200</v>
      </c>
      <c r="G325" s="65">
        <v>901061605</v>
      </c>
      <c r="H325" s="53">
        <v>4987901061605</v>
      </c>
      <c r="I325" s="56" t="s">
        <v>1690</v>
      </c>
      <c r="J325" s="56" t="s">
        <v>1691</v>
      </c>
      <c r="K325" s="57" t="s">
        <v>1692</v>
      </c>
      <c r="L325" s="53">
        <v>1234404030101</v>
      </c>
      <c r="M325" s="53" t="s">
        <v>1693</v>
      </c>
      <c r="N325" s="56" t="s">
        <v>1691</v>
      </c>
      <c r="O325" s="57" t="s">
        <v>1692</v>
      </c>
      <c r="P325" s="53">
        <v>1234404020101</v>
      </c>
    </row>
    <row r="326" spans="1:16" ht="18" customHeight="1" x14ac:dyDescent="0.45">
      <c r="A326" s="14" t="s">
        <v>1687</v>
      </c>
      <c r="B326" s="15" t="s">
        <v>651</v>
      </c>
      <c r="C326" s="53" t="s">
        <v>1688</v>
      </c>
      <c r="D326" s="53" t="s">
        <v>1689</v>
      </c>
      <c r="E326" s="53">
        <v>622344003</v>
      </c>
      <c r="F326" s="54">
        <v>622315200</v>
      </c>
      <c r="G326" s="65">
        <v>901061704</v>
      </c>
      <c r="H326" s="53">
        <v>4987901061704</v>
      </c>
      <c r="I326" s="103" t="s">
        <v>1694</v>
      </c>
      <c r="J326" s="56" t="s">
        <v>1695</v>
      </c>
      <c r="K326" s="57" t="s">
        <v>1696</v>
      </c>
      <c r="L326" s="53">
        <v>1234404030102</v>
      </c>
      <c r="M326" s="53" t="s">
        <v>1693</v>
      </c>
      <c r="N326" s="56" t="s">
        <v>1695</v>
      </c>
      <c r="O326" s="57" t="s">
        <v>1696</v>
      </c>
      <c r="P326" s="53">
        <v>1234404020102</v>
      </c>
    </row>
    <row r="327" spans="1:16" ht="18" customHeight="1" x14ac:dyDescent="0.45">
      <c r="A327" s="14" t="s">
        <v>1676</v>
      </c>
      <c r="B327" s="15" t="s">
        <v>130</v>
      </c>
      <c r="C327" s="53" t="s">
        <v>1677</v>
      </c>
      <c r="D327" s="53" t="s">
        <v>1677</v>
      </c>
      <c r="E327" s="53" t="s">
        <v>1678</v>
      </c>
      <c r="F327" s="76" t="s">
        <v>5140</v>
      </c>
      <c r="G327" s="65">
        <v>901061803</v>
      </c>
      <c r="H327" s="53">
        <v>4987901061803</v>
      </c>
      <c r="I327" s="56" t="s">
        <v>1679</v>
      </c>
      <c r="J327" s="56" t="s">
        <v>1680</v>
      </c>
      <c r="K327" s="57" t="s">
        <v>1681</v>
      </c>
      <c r="L327" s="53">
        <v>1234411030101</v>
      </c>
      <c r="M327" s="126" t="s">
        <v>5140</v>
      </c>
      <c r="N327" s="126" t="s">
        <v>5140</v>
      </c>
      <c r="O327" s="126" t="s">
        <v>5140</v>
      </c>
      <c r="P327" s="125" t="s">
        <v>5140</v>
      </c>
    </row>
    <row r="328" spans="1:16" ht="18" customHeight="1" x14ac:dyDescent="0.45">
      <c r="A328" s="14" t="s">
        <v>1682</v>
      </c>
      <c r="B328" s="15" t="s">
        <v>651</v>
      </c>
      <c r="C328" s="53" t="s">
        <v>1677</v>
      </c>
      <c r="D328" s="53" t="s">
        <v>1677</v>
      </c>
      <c r="E328" s="53" t="s">
        <v>1678</v>
      </c>
      <c r="F328" s="76" t="s">
        <v>5140</v>
      </c>
      <c r="G328" s="65">
        <v>901061902</v>
      </c>
      <c r="H328" s="53">
        <v>4987901061902</v>
      </c>
      <c r="I328" s="56" t="s">
        <v>1683</v>
      </c>
      <c r="J328" s="56" t="s">
        <v>1684</v>
      </c>
      <c r="K328" s="57" t="s">
        <v>1685</v>
      </c>
      <c r="L328" s="53">
        <v>1234411030102</v>
      </c>
      <c r="M328" s="53" t="s">
        <v>1686</v>
      </c>
      <c r="N328" s="56" t="s">
        <v>1684</v>
      </c>
      <c r="O328" s="57" t="s">
        <v>1685</v>
      </c>
      <c r="P328" s="53">
        <v>1234411020101</v>
      </c>
    </row>
    <row r="329" spans="1:16" ht="18" customHeight="1" x14ac:dyDescent="0.45">
      <c r="A329" s="16" t="s">
        <v>1707</v>
      </c>
      <c r="B329" s="18" t="s">
        <v>130</v>
      </c>
      <c r="C329" s="53" t="s">
        <v>1708</v>
      </c>
      <c r="D329" s="53" t="s">
        <v>1709</v>
      </c>
      <c r="E329" s="53">
        <v>621313404</v>
      </c>
      <c r="F329" s="54">
        <v>620003450</v>
      </c>
      <c r="G329" s="55">
        <v>901061209</v>
      </c>
      <c r="H329" s="53">
        <v>4987901061209</v>
      </c>
      <c r="I329" s="87" t="s">
        <v>1710</v>
      </c>
      <c r="J329" s="87" t="s">
        <v>1711</v>
      </c>
      <c r="K329" s="57" t="s">
        <v>1712</v>
      </c>
      <c r="L329" s="69">
        <v>1131345040101</v>
      </c>
      <c r="M329" s="126" t="s">
        <v>5140</v>
      </c>
      <c r="N329" s="126" t="s">
        <v>5140</v>
      </c>
      <c r="O329" s="126" t="s">
        <v>5140</v>
      </c>
      <c r="P329" s="125" t="s">
        <v>5140</v>
      </c>
    </row>
    <row r="330" spans="1:16" ht="18" customHeight="1" x14ac:dyDescent="0.45">
      <c r="A330" s="16" t="s">
        <v>1707</v>
      </c>
      <c r="B330" s="18" t="s">
        <v>651</v>
      </c>
      <c r="C330" s="53" t="s">
        <v>1708</v>
      </c>
      <c r="D330" s="53" t="s">
        <v>1709</v>
      </c>
      <c r="E330" s="53">
        <v>621313404</v>
      </c>
      <c r="F330" s="54">
        <v>620003450</v>
      </c>
      <c r="G330" s="55">
        <v>901061308</v>
      </c>
      <c r="H330" s="53">
        <v>4987901061308</v>
      </c>
      <c r="I330" s="87" t="s">
        <v>1713</v>
      </c>
      <c r="J330" s="87" t="s">
        <v>1714</v>
      </c>
      <c r="K330" s="57" t="s">
        <v>1715</v>
      </c>
      <c r="L330" s="69">
        <v>1131345040102</v>
      </c>
      <c r="M330" s="113" t="s">
        <v>1716</v>
      </c>
      <c r="N330" s="87" t="s">
        <v>1714</v>
      </c>
      <c r="O330" s="57" t="s">
        <v>1715</v>
      </c>
      <c r="P330" s="69">
        <v>1131345030101</v>
      </c>
    </row>
    <row r="331" spans="1:16" ht="18" customHeight="1" x14ac:dyDescent="0.45">
      <c r="A331" s="16" t="s">
        <v>1697</v>
      </c>
      <c r="B331" s="18" t="s">
        <v>130</v>
      </c>
      <c r="C331" s="53" t="s">
        <v>1698</v>
      </c>
      <c r="D331" s="53" t="s">
        <v>1698</v>
      </c>
      <c r="E331" s="53" t="s">
        <v>1699</v>
      </c>
      <c r="F331" s="76" t="s">
        <v>5140</v>
      </c>
      <c r="G331" s="55">
        <v>901061407</v>
      </c>
      <c r="H331" s="53">
        <v>4987901061407</v>
      </c>
      <c r="I331" s="87" t="s">
        <v>1700</v>
      </c>
      <c r="J331" s="87" t="s">
        <v>1701</v>
      </c>
      <c r="K331" s="57" t="s">
        <v>1702</v>
      </c>
      <c r="L331" s="69">
        <v>1131475040101</v>
      </c>
      <c r="M331" s="126" t="s">
        <v>5140</v>
      </c>
      <c r="N331" s="126" t="s">
        <v>5140</v>
      </c>
      <c r="O331" s="126" t="s">
        <v>5140</v>
      </c>
      <c r="P331" s="125" t="s">
        <v>5140</v>
      </c>
    </row>
    <row r="332" spans="1:16" ht="18" customHeight="1" x14ac:dyDescent="0.45">
      <c r="A332" s="16" t="s">
        <v>1697</v>
      </c>
      <c r="B332" s="18" t="s">
        <v>651</v>
      </c>
      <c r="C332" s="53" t="s">
        <v>1698</v>
      </c>
      <c r="D332" s="53" t="s">
        <v>1698</v>
      </c>
      <c r="E332" s="53" t="s">
        <v>1699</v>
      </c>
      <c r="F332" s="76" t="s">
        <v>5140</v>
      </c>
      <c r="G332" s="55">
        <v>901061506</v>
      </c>
      <c r="H332" s="53">
        <v>4987901061506</v>
      </c>
      <c r="I332" s="105" t="s">
        <v>1703</v>
      </c>
      <c r="J332" s="87" t="s">
        <v>1704</v>
      </c>
      <c r="K332" s="57" t="s">
        <v>1705</v>
      </c>
      <c r="L332" s="69">
        <v>1131475040102</v>
      </c>
      <c r="M332" s="113" t="s">
        <v>1706</v>
      </c>
      <c r="N332" s="87" t="s">
        <v>1704</v>
      </c>
      <c r="O332" s="57" t="s">
        <v>1705</v>
      </c>
      <c r="P332" s="69">
        <v>1131475030101</v>
      </c>
    </row>
    <row r="333" spans="1:16" ht="18" customHeight="1" x14ac:dyDescent="0.45">
      <c r="A333" s="14" t="s">
        <v>1730</v>
      </c>
      <c r="B333" s="15" t="s">
        <v>130</v>
      </c>
      <c r="C333" s="53" t="s">
        <v>1731</v>
      </c>
      <c r="D333" s="53" t="s">
        <v>1731</v>
      </c>
      <c r="E333" s="53" t="s">
        <v>1732</v>
      </c>
      <c r="F333" s="76" t="s">
        <v>5140</v>
      </c>
      <c r="G333" s="65">
        <v>901062206</v>
      </c>
      <c r="H333" s="53">
        <v>4987901062206</v>
      </c>
      <c r="I333" s="106" t="s">
        <v>1733</v>
      </c>
      <c r="J333" s="56" t="s">
        <v>1734</v>
      </c>
      <c r="K333" s="57" t="s">
        <v>1735</v>
      </c>
      <c r="L333" s="69">
        <v>1152456040101</v>
      </c>
      <c r="M333" s="69" t="s">
        <v>1736</v>
      </c>
      <c r="N333" s="56" t="s">
        <v>1734</v>
      </c>
      <c r="O333" s="57" t="s">
        <v>1735</v>
      </c>
      <c r="P333" s="69">
        <v>1152456030101</v>
      </c>
    </row>
    <row r="334" spans="1:16" ht="18" customHeight="1" x14ac:dyDescent="0.45">
      <c r="A334" s="14" t="s">
        <v>1730</v>
      </c>
      <c r="B334" s="15" t="s">
        <v>651</v>
      </c>
      <c r="C334" s="53" t="s">
        <v>1731</v>
      </c>
      <c r="D334" s="53" t="s">
        <v>1731</v>
      </c>
      <c r="E334" s="53" t="s">
        <v>1732</v>
      </c>
      <c r="F334" s="76" t="s">
        <v>5140</v>
      </c>
      <c r="G334" s="65">
        <v>901062305</v>
      </c>
      <c r="H334" s="53">
        <v>4987901062305</v>
      </c>
      <c r="I334" s="68" t="s">
        <v>1737</v>
      </c>
      <c r="J334" s="56" t="s">
        <v>1738</v>
      </c>
      <c r="K334" s="57" t="s">
        <v>1739</v>
      </c>
      <c r="L334" s="69">
        <v>1152456040102</v>
      </c>
      <c r="M334" s="69" t="s">
        <v>1740</v>
      </c>
      <c r="N334" s="56" t="s">
        <v>1738</v>
      </c>
      <c r="O334" s="57" t="s">
        <v>1739</v>
      </c>
      <c r="P334" s="69">
        <v>1152456030102</v>
      </c>
    </row>
    <row r="335" spans="1:16" ht="18" customHeight="1" x14ac:dyDescent="0.45">
      <c r="A335" s="14" t="s">
        <v>1717</v>
      </c>
      <c r="B335" s="15" t="s">
        <v>130</v>
      </c>
      <c r="C335" s="53" t="s">
        <v>1718</v>
      </c>
      <c r="D335" s="53" t="s">
        <v>1719</v>
      </c>
      <c r="E335" s="53">
        <v>621635403</v>
      </c>
      <c r="F335" s="54">
        <v>622315500</v>
      </c>
      <c r="G335" s="65">
        <v>901062404</v>
      </c>
      <c r="H335" s="53">
        <v>4987901062404</v>
      </c>
      <c r="I335" s="68" t="s">
        <v>1720</v>
      </c>
      <c r="J335" s="56" t="s">
        <v>1721</v>
      </c>
      <c r="K335" s="57" t="s">
        <v>1722</v>
      </c>
      <c r="L335" s="69">
        <v>1163544030101</v>
      </c>
      <c r="M335" s="126" t="s">
        <v>5140</v>
      </c>
      <c r="N335" s="126" t="s">
        <v>5140</v>
      </c>
      <c r="O335" s="126" t="s">
        <v>5140</v>
      </c>
      <c r="P335" s="125" t="s">
        <v>5140</v>
      </c>
    </row>
    <row r="336" spans="1:16" ht="18" customHeight="1" x14ac:dyDescent="0.45">
      <c r="A336" s="14" t="s">
        <v>1723</v>
      </c>
      <c r="B336" s="15" t="s">
        <v>130</v>
      </c>
      <c r="C336" s="53" t="s">
        <v>1724</v>
      </c>
      <c r="D336" s="53" t="s">
        <v>1724</v>
      </c>
      <c r="E336" s="53" t="s">
        <v>1725</v>
      </c>
      <c r="F336" s="54" t="s">
        <v>5140</v>
      </c>
      <c r="G336" s="65">
        <v>901062503</v>
      </c>
      <c r="H336" s="53">
        <v>4987901062503</v>
      </c>
      <c r="I336" s="68" t="s">
        <v>1726</v>
      </c>
      <c r="J336" s="56" t="s">
        <v>1727</v>
      </c>
      <c r="K336" s="57" t="s">
        <v>1728</v>
      </c>
      <c r="L336" s="69">
        <v>1163551040101</v>
      </c>
      <c r="M336" s="69" t="s">
        <v>1729</v>
      </c>
      <c r="N336" s="56" t="s">
        <v>1727</v>
      </c>
      <c r="O336" s="57" t="s">
        <v>1728</v>
      </c>
      <c r="P336" s="69">
        <v>1163551030101</v>
      </c>
    </row>
    <row r="337" spans="1:16" ht="18" customHeight="1" x14ac:dyDescent="0.45">
      <c r="A337" s="22" t="s">
        <v>1741</v>
      </c>
      <c r="B337" s="15" t="s">
        <v>1742</v>
      </c>
      <c r="C337" s="75" t="s">
        <v>5139</v>
      </c>
      <c r="D337" s="75" t="s">
        <v>5138</v>
      </c>
      <c r="E337" s="80" t="s">
        <v>5139</v>
      </c>
      <c r="F337" s="76" t="s">
        <v>5140</v>
      </c>
      <c r="G337" s="66">
        <v>901062909</v>
      </c>
      <c r="H337" s="53">
        <v>4987901062909</v>
      </c>
      <c r="I337" s="56" t="s">
        <v>1743</v>
      </c>
      <c r="J337" s="56" t="s">
        <v>1744</v>
      </c>
      <c r="K337" s="57" t="s">
        <v>1745</v>
      </c>
      <c r="L337" s="53">
        <v>1871197060201</v>
      </c>
      <c r="M337" s="53" t="s">
        <v>1746</v>
      </c>
      <c r="N337" s="56" t="s">
        <v>1744</v>
      </c>
      <c r="O337" s="57" t="s">
        <v>1745</v>
      </c>
      <c r="P337" s="53">
        <v>1871197060101</v>
      </c>
    </row>
    <row r="338" spans="1:16" ht="18" customHeight="1" x14ac:dyDescent="0.45">
      <c r="A338" s="22" t="s">
        <v>1747</v>
      </c>
      <c r="B338" s="15" t="s">
        <v>1742</v>
      </c>
      <c r="C338" s="75" t="s">
        <v>5139</v>
      </c>
      <c r="D338" s="75" t="s">
        <v>5138</v>
      </c>
      <c r="E338" s="80" t="s">
        <v>5139</v>
      </c>
      <c r="F338" s="76" t="s">
        <v>5140</v>
      </c>
      <c r="G338" s="66">
        <v>901062701</v>
      </c>
      <c r="H338" s="53">
        <v>4987901062701</v>
      </c>
      <c r="I338" s="56" t="s">
        <v>1748</v>
      </c>
      <c r="J338" s="56" t="s">
        <v>1749</v>
      </c>
      <c r="K338" s="57" t="s">
        <v>1750</v>
      </c>
      <c r="L338" s="53">
        <v>1871173060301</v>
      </c>
      <c r="M338" s="126" t="s">
        <v>5140</v>
      </c>
      <c r="N338" s="126" t="s">
        <v>5140</v>
      </c>
      <c r="O338" s="126" t="s">
        <v>5140</v>
      </c>
      <c r="P338" s="125" t="s">
        <v>5140</v>
      </c>
    </row>
    <row r="339" spans="1:16" ht="18" customHeight="1" x14ac:dyDescent="0.45">
      <c r="A339" s="16" t="s">
        <v>1751</v>
      </c>
      <c r="B339" s="15" t="s">
        <v>1752</v>
      </c>
      <c r="C339" s="75" t="s">
        <v>5139</v>
      </c>
      <c r="D339" s="75" t="s">
        <v>5138</v>
      </c>
      <c r="E339" s="80" t="s">
        <v>5139</v>
      </c>
      <c r="F339" s="76" t="s">
        <v>5140</v>
      </c>
      <c r="G339" s="66">
        <v>901062602</v>
      </c>
      <c r="H339" s="53">
        <v>4987901062602</v>
      </c>
      <c r="I339" s="56" t="s">
        <v>1753</v>
      </c>
      <c r="J339" s="56" t="s">
        <v>1754</v>
      </c>
      <c r="K339" s="57" t="s">
        <v>1755</v>
      </c>
      <c r="L339" s="53">
        <v>1871173060201</v>
      </c>
      <c r="M339" s="53" t="s">
        <v>1756</v>
      </c>
      <c r="N339" s="56" t="s">
        <v>1754</v>
      </c>
      <c r="O339" s="57" t="s">
        <v>1755</v>
      </c>
      <c r="P339" s="53">
        <v>1871173060101</v>
      </c>
    </row>
    <row r="340" spans="1:16" ht="18" customHeight="1" x14ac:dyDescent="0.45">
      <c r="A340" s="16" t="s">
        <v>1757</v>
      </c>
      <c r="B340" s="15" t="s">
        <v>1225</v>
      </c>
      <c r="C340" s="75" t="s">
        <v>5139</v>
      </c>
      <c r="D340" s="75" t="s">
        <v>5138</v>
      </c>
      <c r="E340" s="80" t="s">
        <v>5139</v>
      </c>
      <c r="F340" s="76" t="s">
        <v>5140</v>
      </c>
      <c r="G340" s="66">
        <v>901062800</v>
      </c>
      <c r="H340" s="53">
        <v>4987901062800</v>
      </c>
      <c r="I340" s="56" t="s">
        <v>1758</v>
      </c>
      <c r="J340" s="56" t="s">
        <v>1759</v>
      </c>
      <c r="K340" s="57" t="s">
        <v>1760</v>
      </c>
      <c r="L340" s="53">
        <v>1871180060201</v>
      </c>
      <c r="M340" s="53" t="s">
        <v>1761</v>
      </c>
      <c r="N340" s="56" t="s">
        <v>1759</v>
      </c>
      <c r="O340" s="57" t="s">
        <v>1760</v>
      </c>
      <c r="P340" s="53">
        <v>1871180060101</v>
      </c>
    </row>
    <row r="341" spans="1:16" ht="18" customHeight="1" x14ac:dyDescent="0.45">
      <c r="A341" s="16" t="s">
        <v>1762</v>
      </c>
      <c r="B341" s="18" t="s">
        <v>1763</v>
      </c>
      <c r="C341" s="53" t="s">
        <v>1764</v>
      </c>
      <c r="D341" s="53" t="s">
        <v>1765</v>
      </c>
      <c r="E341" s="91">
        <v>622223204</v>
      </c>
      <c r="F341" s="54">
        <v>622846400</v>
      </c>
      <c r="G341" s="55">
        <v>901063005</v>
      </c>
      <c r="H341" s="53">
        <v>4987901063005</v>
      </c>
      <c r="I341" s="87" t="s">
        <v>1766</v>
      </c>
      <c r="J341" s="87" t="s">
        <v>1767</v>
      </c>
      <c r="K341" s="57" t="s">
        <v>1768</v>
      </c>
      <c r="L341" s="69">
        <v>1222326040101</v>
      </c>
      <c r="M341" s="113" t="s">
        <v>1769</v>
      </c>
      <c r="N341" s="87" t="s">
        <v>1767</v>
      </c>
      <c r="O341" s="57" t="s">
        <v>1768</v>
      </c>
      <c r="P341" s="69">
        <v>1222326030101</v>
      </c>
    </row>
    <row r="342" spans="1:16" ht="18" customHeight="1" x14ac:dyDescent="0.45">
      <c r="A342" s="14" t="s">
        <v>1770</v>
      </c>
      <c r="B342" s="15" t="s">
        <v>16</v>
      </c>
      <c r="C342" s="53" t="s">
        <v>1771</v>
      </c>
      <c r="D342" s="53" t="s">
        <v>1771</v>
      </c>
      <c r="E342" s="54">
        <v>620001849</v>
      </c>
      <c r="F342" s="76" t="s">
        <v>5140</v>
      </c>
      <c r="G342" s="65">
        <v>901063104</v>
      </c>
      <c r="H342" s="53">
        <v>4987901063104</v>
      </c>
      <c r="I342" s="72" t="s">
        <v>1772</v>
      </c>
      <c r="J342" s="56" t="s">
        <v>1773</v>
      </c>
      <c r="K342" s="57" t="s">
        <v>1774</v>
      </c>
      <c r="L342" s="53">
        <v>1117172650201</v>
      </c>
      <c r="M342" s="126" t="s">
        <v>5140</v>
      </c>
      <c r="N342" s="126" t="s">
        <v>5140</v>
      </c>
      <c r="O342" s="126" t="s">
        <v>5140</v>
      </c>
      <c r="P342" s="125" t="s">
        <v>5140</v>
      </c>
    </row>
    <row r="343" spans="1:16" ht="18" customHeight="1" x14ac:dyDescent="0.45">
      <c r="A343" s="14" t="s">
        <v>1770</v>
      </c>
      <c r="B343" s="15" t="s">
        <v>78</v>
      </c>
      <c r="C343" s="53" t="s">
        <v>1771</v>
      </c>
      <c r="D343" s="53" t="s">
        <v>1771</v>
      </c>
      <c r="E343" s="54">
        <v>620001849</v>
      </c>
      <c r="F343" s="76" t="s">
        <v>5140</v>
      </c>
      <c r="G343" s="65">
        <v>901063203</v>
      </c>
      <c r="H343" s="53">
        <v>4987901063203</v>
      </c>
      <c r="I343" s="56" t="s">
        <v>1775</v>
      </c>
      <c r="J343" s="56" t="s">
        <v>1776</v>
      </c>
      <c r="K343" s="57" t="s">
        <v>1777</v>
      </c>
      <c r="L343" s="53">
        <v>1117172650301</v>
      </c>
      <c r="M343" s="53" t="s">
        <v>1778</v>
      </c>
      <c r="N343" s="56" t="s">
        <v>1776</v>
      </c>
      <c r="O343" s="57" t="s">
        <v>1777</v>
      </c>
      <c r="P343" s="53">
        <v>1117172650101</v>
      </c>
    </row>
    <row r="344" spans="1:16" ht="18" customHeight="1" x14ac:dyDescent="0.45">
      <c r="A344" s="14" t="s">
        <v>1779</v>
      </c>
      <c r="B344" s="15" t="s">
        <v>23</v>
      </c>
      <c r="C344" s="53" t="s">
        <v>1780</v>
      </c>
      <c r="D344" s="53" t="s">
        <v>1780</v>
      </c>
      <c r="E344" s="53">
        <v>620381711</v>
      </c>
      <c r="F344" s="76" t="s">
        <v>5140</v>
      </c>
      <c r="G344" s="65">
        <v>901064002</v>
      </c>
      <c r="H344" s="53">
        <v>4987901064002</v>
      </c>
      <c r="I344" s="68" t="s">
        <v>1781</v>
      </c>
      <c r="J344" s="56" t="s">
        <v>1782</v>
      </c>
      <c r="K344" s="57" t="s">
        <v>1783</v>
      </c>
      <c r="L344" s="69">
        <v>1038170220201</v>
      </c>
      <c r="M344" s="69" t="s">
        <v>1784</v>
      </c>
      <c r="N344" s="56" t="s">
        <v>1782</v>
      </c>
      <c r="O344" s="57" t="s">
        <v>1783</v>
      </c>
      <c r="P344" s="69">
        <v>1038170220101</v>
      </c>
    </row>
    <row r="345" spans="1:16" ht="18" customHeight="1" x14ac:dyDescent="0.45">
      <c r="A345" s="51" t="s">
        <v>1795</v>
      </c>
      <c r="B345" s="18" t="s">
        <v>130</v>
      </c>
      <c r="C345" s="70" t="s">
        <v>1796</v>
      </c>
      <c r="D345" s="53" t="s">
        <v>1797</v>
      </c>
      <c r="E345" s="53">
        <v>621943004</v>
      </c>
      <c r="F345" s="54">
        <v>622900400</v>
      </c>
      <c r="G345" s="55" t="s">
        <v>1798</v>
      </c>
      <c r="H345" s="53">
        <v>4987114111708</v>
      </c>
      <c r="I345" s="98" t="s">
        <v>1799</v>
      </c>
      <c r="J345" s="56" t="s">
        <v>1800</v>
      </c>
      <c r="K345" s="57" t="s">
        <v>1801</v>
      </c>
      <c r="L345" s="54">
        <v>1194302040102</v>
      </c>
      <c r="M345" s="126" t="s">
        <v>5140</v>
      </c>
      <c r="N345" s="126" t="s">
        <v>5140</v>
      </c>
      <c r="O345" s="126" t="s">
        <v>5140</v>
      </c>
      <c r="P345" s="125" t="s">
        <v>5140</v>
      </c>
    </row>
    <row r="346" spans="1:16" ht="18" customHeight="1" x14ac:dyDescent="0.45">
      <c r="A346" s="50" t="s">
        <v>1802</v>
      </c>
      <c r="B346" s="15" t="s">
        <v>1803</v>
      </c>
      <c r="C346" s="70" t="s">
        <v>1804</v>
      </c>
      <c r="D346" s="53" t="s">
        <v>1805</v>
      </c>
      <c r="E346" s="53">
        <v>621942904</v>
      </c>
      <c r="F346" s="54">
        <v>622900300</v>
      </c>
      <c r="G346" s="65" t="s">
        <v>1806</v>
      </c>
      <c r="H346" s="53">
        <v>4987114111401</v>
      </c>
      <c r="I346" s="98" t="s">
        <v>1807</v>
      </c>
      <c r="J346" s="56" t="s">
        <v>1808</v>
      </c>
      <c r="K346" s="57" t="s">
        <v>1809</v>
      </c>
      <c r="L346" s="54">
        <v>1194296040102</v>
      </c>
      <c r="M346" s="126" t="s">
        <v>5140</v>
      </c>
      <c r="N346" s="126" t="s">
        <v>5140</v>
      </c>
      <c r="O346" s="126" t="s">
        <v>5140</v>
      </c>
      <c r="P346" s="125" t="s">
        <v>5140</v>
      </c>
    </row>
    <row r="347" spans="1:16" ht="18" customHeight="1" x14ac:dyDescent="0.45">
      <c r="A347" s="51" t="s">
        <v>1785</v>
      </c>
      <c r="B347" s="18" t="s">
        <v>130</v>
      </c>
      <c r="C347" s="70" t="s">
        <v>1786</v>
      </c>
      <c r="D347" s="53" t="s">
        <v>1787</v>
      </c>
      <c r="E347" s="53">
        <v>621943104</v>
      </c>
      <c r="F347" s="54">
        <v>622900500</v>
      </c>
      <c r="G347" s="55" t="s">
        <v>1788</v>
      </c>
      <c r="H347" s="53">
        <v>4987114111500</v>
      </c>
      <c r="I347" s="98" t="s">
        <v>1789</v>
      </c>
      <c r="J347" s="56" t="s">
        <v>1790</v>
      </c>
      <c r="K347" s="57" t="s">
        <v>1791</v>
      </c>
      <c r="L347" s="54">
        <v>1194319040103</v>
      </c>
      <c r="M347" s="126" t="s">
        <v>5140</v>
      </c>
      <c r="N347" s="126" t="s">
        <v>5140</v>
      </c>
      <c r="O347" s="126" t="s">
        <v>5140</v>
      </c>
      <c r="P347" s="125" t="s">
        <v>5140</v>
      </c>
    </row>
    <row r="348" spans="1:16" ht="18" customHeight="1" x14ac:dyDescent="0.45">
      <c r="A348" s="51" t="s">
        <v>1785</v>
      </c>
      <c r="B348" s="18" t="s">
        <v>651</v>
      </c>
      <c r="C348" s="70" t="s">
        <v>1786</v>
      </c>
      <c r="D348" s="53" t="s">
        <v>1787</v>
      </c>
      <c r="E348" s="53">
        <v>621943104</v>
      </c>
      <c r="F348" s="54">
        <v>622900500</v>
      </c>
      <c r="G348" s="55" t="s">
        <v>1792</v>
      </c>
      <c r="H348" s="53">
        <v>4987114111609</v>
      </c>
      <c r="I348" s="98" t="s">
        <v>1789</v>
      </c>
      <c r="J348" s="56" t="s">
        <v>1793</v>
      </c>
      <c r="K348" s="57" t="s">
        <v>1794</v>
      </c>
      <c r="L348" s="54">
        <v>1194319040104</v>
      </c>
      <c r="M348" s="126" t="s">
        <v>5140</v>
      </c>
      <c r="N348" s="126" t="s">
        <v>5140</v>
      </c>
      <c r="O348" s="126" t="s">
        <v>5140</v>
      </c>
      <c r="P348" s="125" t="s">
        <v>5140</v>
      </c>
    </row>
    <row r="349" spans="1:16" ht="18" customHeight="1" x14ac:dyDescent="0.45">
      <c r="A349" s="14" t="s">
        <v>1810</v>
      </c>
      <c r="B349" s="15" t="s">
        <v>143</v>
      </c>
      <c r="C349" s="53" t="s">
        <v>1811</v>
      </c>
      <c r="D349" s="53" t="s">
        <v>1812</v>
      </c>
      <c r="E349" s="53" t="s">
        <v>1813</v>
      </c>
      <c r="F349" s="54">
        <v>622763600</v>
      </c>
      <c r="G349" s="65">
        <v>901065009</v>
      </c>
      <c r="H349" s="53">
        <v>4987901065009</v>
      </c>
      <c r="I349" s="68" t="s">
        <v>1814</v>
      </c>
      <c r="J349" s="87" t="s">
        <v>1815</v>
      </c>
      <c r="K349" s="57" t="s">
        <v>1816</v>
      </c>
      <c r="L349" s="69">
        <v>1175639040101</v>
      </c>
      <c r="M349" s="69" t="s">
        <v>1817</v>
      </c>
      <c r="N349" s="87" t="s">
        <v>1815</v>
      </c>
      <c r="O349" s="57" t="s">
        <v>1816</v>
      </c>
      <c r="P349" s="69">
        <v>1175639030101</v>
      </c>
    </row>
    <row r="350" spans="1:16" ht="18" customHeight="1" x14ac:dyDescent="0.45">
      <c r="A350" s="14" t="s">
        <v>1818</v>
      </c>
      <c r="B350" s="15" t="s">
        <v>143</v>
      </c>
      <c r="C350" s="53" t="s">
        <v>1819</v>
      </c>
      <c r="D350" s="53" t="s">
        <v>1820</v>
      </c>
      <c r="E350" s="53" t="s">
        <v>1821</v>
      </c>
      <c r="F350" s="54">
        <v>622763700</v>
      </c>
      <c r="G350" s="65">
        <v>901065108</v>
      </c>
      <c r="H350" s="53">
        <v>4987901065108</v>
      </c>
      <c r="I350" s="68" t="s">
        <v>1822</v>
      </c>
      <c r="J350" s="87" t="s">
        <v>1823</v>
      </c>
      <c r="K350" s="57" t="s">
        <v>1824</v>
      </c>
      <c r="L350" s="69">
        <v>1175660030101</v>
      </c>
      <c r="M350" s="126" t="s">
        <v>5140</v>
      </c>
      <c r="N350" s="126" t="s">
        <v>5140</v>
      </c>
      <c r="O350" s="126" t="s">
        <v>5140</v>
      </c>
      <c r="P350" s="125" t="s">
        <v>5140</v>
      </c>
    </row>
    <row r="351" spans="1:16" ht="18" customHeight="1" x14ac:dyDescent="0.45">
      <c r="A351" s="16" t="s">
        <v>1825</v>
      </c>
      <c r="B351" s="18" t="s">
        <v>1826</v>
      </c>
      <c r="C351" s="53" t="s">
        <v>1827</v>
      </c>
      <c r="D351" s="53" t="s">
        <v>1827</v>
      </c>
      <c r="E351" s="53" t="s">
        <v>1828</v>
      </c>
      <c r="F351" s="76" t="s">
        <v>5140</v>
      </c>
      <c r="G351" s="55">
        <v>901065207</v>
      </c>
      <c r="H351" s="53">
        <v>4987901065207</v>
      </c>
      <c r="I351" s="87" t="s">
        <v>1829</v>
      </c>
      <c r="J351" s="87" t="s">
        <v>1830</v>
      </c>
      <c r="K351" s="57" t="s">
        <v>1831</v>
      </c>
      <c r="L351" s="69">
        <v>1207736030101</v>
      </c>
      <c r="M351" s="126" t="s">
        <v>5140</v>
      </c>
      <c r="N351" s="126" t="s">
        <v>5140</v>
      </c>
      <c r="O351" s="126" t="s">
        <v>5140</v>
      </c>
      <c r="P351" s="125" t="s">
        <v>5140</v>
      </c>
    </row>
    <row r="352" spans="1:16" ht="18" customHeight="1" x14ac:dyDescent="0.45">
      <c r="A352" s="16" t="s">
        <v>1832</v>
      </c>
      <c r="B352" s="18" t="s">
        <v>1826</v>
      </c>
      <c r="C352" s="53" t="s">
        <v>1833</v>
      </c>
      <c r="D352" s="53" t="s">
        <v>1834</v>
      </c>
      <c r="E352" s="53">
        <v>621555204</v>
      </c>
      <c r="F352" s="54">
        <v>622763900</v>
      </c>
      <c r="G352" s="55">
        <v>901065306</v>
      </c>
      <c r="H352" s="53">
        <v>4987901065306</v>
      </c>
      <c r="I352" s="87" t="s">
        <v>1835</v>
      </c>
      <c r="J352" s="87" t="s">
        <v>1836</v>
      </c>
      <c r="K352" s="57" t="s">
        <v>1837</v>
      </c>
      <c r="L352" s="69">
        <v>1155525040101</v>
      </c>
      <c r="M352" s="113" t="s">
        <v>1838</v>
      </c>
      <c r="N352" s="87" t="s">
        <v>1836</v>
      </c>
      <c r="O352" s="57" t="s">
        <v>1837</v>
      </c>
      <c r="P352" s="69">
        <v>1155525030101</v>
      </c>
    </row>
    <row r="353" spans="1:16" ht="18" customHeight="1" x14ac:dyDescent="0.45">
      <c r="A353" s="16" t="s">
        <v>1839</v>
      </c>
      <c r="B353" s="15" t="s">
        <v>1840</v>
      </c>
      <c r="C353" s="53" t="s">
        <v>1841</v>
      </c>
      <c r="D353" s="53" t="s">
        <v>1842</v>
      </c>
      <c r="E353" s="53">
        <v>622051702</v>
      </c>
      <c r="F353" s="54">
        <v>622764000</v>
      </c>
      <c r="G353" s="55">
        <v>901065405</v>
      </c>
      <c r="H353" s="53">
        <v>4987901065405</v>
      </c>
      <c r="I353" s="56" t="s">
        <v>1843</v>
      </c>
      <c r="J353" s="56" t="s">
        <v>1844</v>
      </c>
      <c r="K353" s="57" t="s">
        <v>1845</v>
      </c>
      <c r="L353" s="53">
        <v>1205176020101</v>
      </c>
      <c r="M353" s="126" t="s">
        <v>5140</v>
      </c>
      <c r="N353" s="126" t="s">
        <v>5140</v>
      </c>
      <c r="O353" s="126" t="s">
        <v>5140</v>
      </c>
      <c r="P353" s="125" t="s">
        <v>5140</v>
      </c>
    </row>
    <row r="354" spans="1:16" ht="18" customHeight="1" x14ac:dyDescent="0.45">
      <c r="A354" s="16" t="s">
        <v>1846</v>
      </c>
      <c r="B354" s="18" t="s">
        <v>1847</v>
      </c>
      <c r="C354" s="53" t="s">
        <v>1848</v>
      </c>
      <c r="D354" s="53" t="s">
        <v>1849</v>
      </c>
      <c r="E354" s="53">
        <v>621821904</v>
      </c>
      <c r="F354" s="54">
        <v>622770000</v>
      </c>
      <c r="G354" s="55">
        <v>901065504</v>
      </c>
      <c r="H354" s="53">
        <v>4987901065504</v>
      </c>
      <c r="I354" s="103" t="s">
        <v>1850</v>
      </c>
      <c r="J354" s="87" t="s">
        <v>1851</v>
      </c>
      <c r="K354" s="57" t="s">
        <v>1852</v>
      </c>
      <c r="L354" s="69">
        <v>1182194040101</v>
      </c>
      <c r="M354" s="113" t="s">
        <v>1853</v>
      </c>
      <c r="N354" s="87" t="s">
        <v>1851</v>
      </c>
      <c r="O354" s="57" t="s">
        <v>1852</v>
      </c>
      <c r="P354" s="69">
        <v>1182194030101</v>
      </c>
    </row>
    <row r="355" spans="1:16" ht="18" customHeight="1" x14ac:dyDescent="0.45">
      <c r="A355" s="14" t="s">
        <v>1854</v>
      </c>
      <c r="B355" s="15" t="s">
        <v>1855</v>
      </c>
      <c r="C355" s="53" t="s">
        <v>1856</v>
      </c>
      <c r="D355" s="53" t="s">
        <v>1856</v>
      </c>
      <c r="E355" s="53">
        <v>620160701</v>
      </c>
      <c r="F355" s="76" t="s">
        <v>5140</v>
      </c>
      <c r="G355" s="65">
        <v>901065603</v>
      </c>
      <c r="H355" s="53">
        <v>4987901065603</v>
      </c>
      <c r="I355" s="68" t="s">
        <v>1857</v>
      </c>
      <c r="J355" s="56" t="s">
        <v>1858</v>
      </c>
      <c r="K355" s="57" t="s">
        <v>1859</v>
      </c>
      <c r="L355" s="69">
        <v>1016079090201</v>
      </c>
      <c r="M355" s="69" t="s">
        <v>1857</v>
      </c>
      <c r="N355" s="56" t="s">
        <v>1858</v>
      </c>
      <c r="O355" s="57" t="s">
        <v>1859</v>
      </c>
      <c r="P355" s="69">
        <v>1016079090101</v>
      </c>
    </row>
    <row r="356" spans="1:16" ht="18" customHeight="1" x14ac:dyDescent="0.45">
      <c r="A356" s="16" t="s">
        <v>1864</v>
      </c>
      <c r="B356" s="15" t="s">
        <v>547</v>
      </c>
      <c r="C356" s="53" t="s">
        <v>1865</v>
      </c>
      <c r="D356" s="53" t="s">
        <v>1865</v>
      </c>
      <c r="E356" s="53">
        <v>620005824</v>
      </c>
      <c r="F356" s="75" t="s">
        <v>5140</v>
      </c>
      <c r="G356" s="65">
        <v>901006101</v>
      </c>
      <c r="H356" s="53">
        <v>4987901006101</v>
      </c>
      <c r="I356" s="62">
        <v>4987901006194</v>
      </c>
      <c r="J356" s="63" t="s">
        <v>1866</v>
      </c>
      <c r="K356" s="64">
        <v>24987901006105</v>
      </c>
      <c r="L356" s="53">
        <v>1181760020201</v>
      </c>
      <c r="M356" s="53" t="s">
        <v>1867</v>
      </c>
      <c r="N356" s="63" t="s">
        <v>1866</v>
      </c>
      <c r="O356" s="64">
        <v>24987901006105</v>
      </c>
      <c r="P356" s="53">
        <v>1181760020101</v>
      </c>
    </row>
    <row r="357" spans="1:16" ht="18" customHeight="1" x14ac:dyDescent="0.45">
      <c r="A357" s="16" t="s">
        <v>1868</v>
      </c>
      <c r="B357" s="15" t="s">
        <v>547</v>
      </c>
      <c r="C357" s="53" t="s">
        <v>1869</v>
      </c>
      <c r="D357" s="53" t="s">
        <v>1869</v>
      </c>
      <c r="E357" s="53">
        <v>620005825</v>
      </c>
      <c r="F357" s="75" t="s">
        <v>5140</v>
      </c>
      <c r="G357" s="65">
        <v>901006200</v>
      </c>
      <c r="H357" s="53">
        <v>4987901006200</v>
      </c>
      <c r="I357" s="62">
        <v>4987901006293</v>
      </c>
      <c r="J357" s="63" t="s">
        <v>1870</v>
      </c>
      <c r="K357" s="64">
        <v>24987901006204</v>
      </c>
      <c r="L357" s="53">
        <v>1181777020401</v>
      </c>
      <c r="M357" s="53" t="s">
        <v>1871</v>
      </c>
      <c r="N357" s="63" t="s">
        <v>1870</v>
      </c>
      <c r="O357" s="64">
        <v>24987901006204</v>
      </c>
      <c r="P357" s="53">
        <v>1181777020101</v>
      </c>
    </row>
    <row r="358" spans="1:16" ht="18" customHeight="1" x14ac:dyDescent="0.45">
      <c r="A358" s="16" t="s">
        <v>1868</v>
      </c>
      <c r="B358" s="15" t="s">
        <v>740</v>
      </c>
      <c r="C358" s="53" t="s">
        <v>1869</v>
      </c>
      <c r="D358" s="53" t="s">
        <v>1869</v>
      </c>
      <c r="E358" s="53">
        <v>620005825</v>
      </c>
      <c r="F358" s="75" t="s">
        <v>5140</v>
      </c>
      <c r="G358" s="55">
        <v>901006309</v>
      </c>
      <c r="H358" s="53">
        <v>4987901006309</v>
      </c>
      <c r="I358" s="62">
        <v>4987901006392</v>
      </c>
      <c r="J358" s="63" t="s">
        <v>1872</v>
      </c>
      <c r="K358" s="64">
        <v>24987901006303</v>
      </c>
      <c r="L358" s="53">
        <v>1181777020501</v>
      </c>
      <c r="M358" s="53" t="s">
        <v>1873</v>
      </c>
      <c r="N358" s="63" t="s">
        <v>1872</v>
      </c>
      <c r="O358" s="64">
        <v>24987901006303</v>
      </c>
      <c r="P358" s="53">
        <v>1181777020201</v>
      </c>
    </row>
    <row r="359" spans="1:16" ht="18" customHeight="1" x14ac:dyDescent="0.45">
      <c r="A359" s="14" t="s">
        <v>1874</v>
      </c>
      <c r="B359" s="15" t="s">
        <v>271</v>
      </c>
      <c r="C359" s="53" t="s">
        <v>1869</v>
      </c>
      <c r="D359" s="53" t="s">
        <v>1869</v>
      </c>
      <c r="E359" s="53">
        <v>620005825</v>
      </c>
      <c r="F359" s="75" t="s">
        <v>5140</v>
      </c>
      <c r="G359" s="65">
        <v>901006408</v>
      </c>
      <c r="H359" s="53">
        <v>4987901006408</v>
      </c>
      <c r="I359" s="62">
        <v>4987901006491</v>
      </c>
      <c r="J359" s="63" t="s">
        <v>1875</v>
      </c>
      <c r="K359" s="64">
        <v>24987901006402</v>
      </c>
      <c r="L359" s="53">
        <v>1181777020601</v>
      </c>
      <c r="M359" s="53" t="s">
        <v>1876</v>
      </c>
      <c r="N359" s="63" t="s">
        <v>1875</v>
      </c>
      <c r="O359" s="64">
        <v>24987901006402</v>
      </c>
      <c r="P359" s="53">
        <v>1181777020301</v>
      </c>
    </row>
    <row r="360" spans="1:16" ht="18" customHeight="1" x14ac:dyDescent="0.45">
      <c r="A360" s="14" t="s">
        <v>1860</v>
      </c>
      <c r="B360" s="15" t="s">
        <v>1051</v>
      </c>
      <c r="C360" s="53" t="s">
        <v>1861</v>
      </c>
      <c r="D360" s="53" t="s">
        <v>1861</v>
      </c>
      <c r="E360" s="53">
        <v>620005826</v>
      </c>
      <c r="F360" s="75" t="s">
        <v>5140</v>
      </c>
      <c r="G360" s="65">
        <v>901006507</v>
      </c>
      <c r="H360" s="53">
        <v>4987901006507</v>
      </c>
      <c r="I360" s="62">
        <v>4987901006590</v>
      </c>
      <c r="J360" s="63" t="s">
        <v>1862</v>
      </c>
      <c r="K360" s="64">
        <v>24987901006501</v>
      </c>
      <c r="L360" s="53">
        <v>1181784020201</v>
      </c>
      <c r="M360" s="53" t="s">
        <v>1863</v>
      </c>
      <c r="N360" s="63" t="s">
        <v>1862</v>
      </c>
      <c r="O360" s="64">
        <v>24987901006501</v>
      </c>
      <c r="P360" s="53">
        <v>1181784020101</v>
      </c>
    </row>
    <row r="361" spans="1:16" ht="18" customHeight="1" x14ac:dyDescent="0.45">
      <c r="A361" s="16" t="s">
        <v>1877</v>
      </c>
      <c r="B361" s="15" t="s">
        <v>339</v>
      </c>
      <c r="C361" s="53" t="s">
        <v>1878</v>
      </c>
      <c r="D361" s="53" t="s">
        <v>1878</v>
      </c>
      <c r="E361" s="53" t="s">
        <v>1879</v>
      </c>
      <c r="F361" s="75" t="s">
        <v>5140</v>
      </c>
      <c r="G361" s="55">
        <v>901006606</v>
      </c>
      <c r="H361" s="53">
        <v>4987901006606</v>
      </c>
      <c r="I361" s="62">
        <v>4987901006699</v>
      </c>
      <c r="J361" s="63" t="s">
        <v>1880</v>
      </c>
      <c r="K361" s="64">
        <v>24987901006600</v>
      </c>
      <c r="L361" s="53">
        <v>1279931020401</v>
      </c>
      <c r="M361" s="53" t="s">
        <v>1881</v>
      </c>
      <c r="N361" s="63" t="s">
        <v>1880</v>
      </c>
      <c r="O361" s="64">
        <v>24987901006600</v>
      </c>
      <c r="P361" s="53">
        <v>1279931020101</v>
      </c>
    </row>
    <row r="362" spans="1:16" ht="18" customHeight="1" x14ac:dyDescent="0.45">
      <c r="A362" s="16" t="s">
        <v>1877</v>
      </c>
      <c r="B362" s="15" t="s">
        <v>358</v>
      </c>
      <c r="C362" s="53" t="s">
        <v>1878</v>
      </c>
      <c r="D362" s="53" t="s">
        <v>1878</v>
      </c>
      <c r="E362" s="53" t="s">
        <v>1879</v>
      </c>
      <c r="F362" s="75" t="s">
        <v>5140</v>
      </c>
      <c r="G362" s="55">
        <v>901006705</v>
      </c>
      <c r="H362" s="53">
        <v>4987901006705</v>
      </c>
      <c r="I362" s="62">
        <v>4987901006798</v>
      </c>
      <c r="J362" s="63" t="s">
        <v>1882</v>
      </c>
      <c r="K362" s="64">
        <v>24987901006709</v>
      </c>
      <c r="L362" s="53">
        <v>1279931020501</v>
      </c>
      <c r="M362" s="53" t="s">
        <v>1883</v>
      </c>
      <c r="N362" s="63" t="s">
        <v>1882</v>
      </c>
      <c r="O362" s="64">
        <v>24987901006709</v>
      </c>
      <c r="P362" s="53">
        <v>1279931020201</v>
      </c>
    </row>
    <row r="363" spans="1:16" ht="18" customHeight="1" x14ac:dyDescent="0.45">
      <c r="A363" s="16" t="s">
        <v>1877</v>
      </c>
      <c r="B363" s="15" t="s">
        <v>1884</v>
      </c>
      <c r="C363" s="53" t="s">
        <v>1878</v>
      </c>
      <c r="D363" s="53" t="s">
        <v>1878</v>
      </c>
      <c r="E363" s="53" t="s">
        <v>1879</v>
      </c>
      <c r="F363" s="75" t="s">
        <v>5140</v>
      </c>
      <c r="G363" s="55">
        <v>901006804</v>
      </c>
      <c r="H363" s="53">
        <v>4987901006804</v>
      </c>
      <c r="I363" s="62">
        <v>4987901006798</v>
      </c>
      <c r="J363" s="63" t="s">
        <v>1885</v>
      </c>
      <c r="K363" s="64">
        <v>24987901006808</v>
      </c>
      <c r="L363" s="53">
        <v>1279931020502</v>
      </c>
      <c r="M363" s="53" t="s">
        <v>1883</v>
      </c>
      <c r="N363" s="63" t="s">
        <v>1885</v>
      </c>
      <c r="O363" s="64">
        <v>24987901006808</v>
      </c>
      <c r="P363" s="53">
        <v>1279931020202</v>
      </c>
    </row>
    <row r="364" spans="1:16" ht="18" customHeight="1" x14ac:dyDescent="0.45">
      <c r="A364" s="16" t="s">
        <v>1886</v>
      </c>
      <c r="B364" s="15" t="s">
        <v>867</v>
      </c>
      <c r="C364" s="53" t="s">
        <v>1887</v>
      </c>
      <c r="D364" s="53" t="s">
        <v>1887</v>
      </c>
      <c r="E364" s="53">
        <v>622799301</v>
      </c>
      <c r="F364" s="75" t="s">
        <v>5140</v>
      </c>
      <c r="G364" s="55">
        <v>901001908</v>
      </c>
      <c r="H364" s="53">
        <v>4987901001908</v>
      </c>
      <c r="I364" s="62">
        <v>4987901001991</v>
      </c>
      <c r="J364" s="63">
        <v>14987901001905</v>
      </c>
      <c r="K364" s="64">
        <v>24987901001902</v>
      </c>
      <c r="L364" s="53">
        <v>1279931020601</v>
      </c>
      <c r="M364" s="53" t="s">
        <v>1888</v>
      </c>
      <c r="N364" s="63">
        <v>14987901001905</v>
      </c>
      <c r="O364" s="64">
        <v>24987901001902</v>
      </c>
      <c r="P364" s="53">
        <v>1279931020301</v>
      </c>
    </row>
    <row r="365" spans="1:16" ht="18" customHeight="1" x14ac:dyDescent="0.45">
      <c r="A365" s="16" t="s">
        <v>1889</v>
      </c>
      <c r="B365" s="15" t="s">
        <v>1890</v>
      </c>
      <c r="C365" s="53" t="s">
        <v>1891</v>
      </c>
      <c r="D365" s="53" t="s">
        <v>1891</v>
      </c>
      <c r="E365" s="53" t="s">
        <v>1892</v>
      </c>
      <c r="F365" s="75" t="s">
        <v>5140</v>
      </c>
      <c r="G365" s="55">
        <v>901006903</v>
      </c>
      <c r="H365" s="53">
        <v>4987901006903</v>
      </c>
      <c r="I365" s="62">
        <v>4987901006996</v>
      </c>
      <c r="J365" s="63" t="s">
        <v>1893</v>
      </c>
      <c r="K365" s="64">
        <v>24987901006907</v>
      </c>
      <c r="L365" s="53">
        <v>1279948020301</v>
      </c>
      <c r="M365" s="53" t="s">
        <v>1894</v>
      </c>
      <c r="N365" s="63" t="s">
        <v>1893</v>
      </c>
      <c r="O365" s="64">
        <v>24987901006907</v>
      </c>
      <c r="P365" s="53">
        <v>1279948020101</v>
      </c>
    </row>
    <row r="366" spans="1:16" ht="18" customHeight="1" x14ac:dyDescent="0.45">
      <c r="A366" s="16" t="s">
        <v>1889</v>
      </c>
      <c r="B366" s="15" t="s">
        <v>358</v>
      </c>
      <c r="C366" s="53" t="s">
        <v>1891</v>
      </c>
      <c r="D366" s="53" t="s">
        <v>1891</v>
      </c>
      <c r="E366" s="53" t="s">
        <v>1892</v>
      </c>
      <c r="F366" s="75" t="s">
        <v>5140</v>
      </c>
      <c r="G366" s="55">
        <v>901007009</v>
      </c>
      <c r="H366" s="53">
        <v>4987901007009</v>
      </c>
      <c r="I366" s="62">
        <v>4987901007092</v>
      </c>
      <c r="J366" s="63" t="s">
        <v>1895</v>
      </c>
      <c r="K366" s="64">
        <v>24987901007003</v>
      </c>
      <c r="L366" s="53">
        <v>1279948020401</v>
      </c>
      <c r="M366" s="53" t="s">
        <v>1896</v>
      </c>
      <c r="N366" s="63" t="s">
        <v>1895</v>
      </c>
      <c r="O366" s="64">
        <v>24987901007003</v>
      </c>
      <c r="P366" s="53">
        <v>1279948020201</v>
      </c>
    </row>
    <row r="367" spans="1:16" ht="18" customHeight="1" x14ac:dyDescent="0.45">
      <c r="A367" s="16" t="s">
        <v>1897</v>
      </c>
      <c r="B367" s="15" t="s">
        <v>547</v>
      </c>
      <c r="C367" s="53" t="s">
        <v>1898</v>
      </c>
      <c r="D367" s="53" t="s">
        <v>1898</v>
      </c>
      <c r="E367" s="53">
        <v>620004857</v>
      </c>
      <c r="F367" s="75" t="s">
        <v>5140</v>
      </c>
      <c r="G367" s="65" t="s">
        <v>1899</v>
      </c>
      <c r="H367" s="53">
        <v>4987901016308</v>
      </c>
      <c r="I367" s="62" t="s">
        <v>1900</v>
      </c>
      <c r="J367" s="63" t="s">
        <v>1901</v>
      </c>
      <c r="K367" s="64" t="s">
        <v>1902</v>
      </c>
      <c r="L367" s="70">
        <v>1172584020101</v>
      </c>
      <c r="M367" s="53" t="s">
        <v>1903</v>
      </c>
      <c r="N367" s="63" t="s">
        <v>1901</v>
      </c>
      <c r="O367" s="64" t="s">
        <v>1902</v>
      </c>
      <c r="P367" s="70">
        <v>1172584020401</v>
      </c>
    </row>
    <row r="368" spans="1:16" ht="18" customHeight="1" x14ac:dyDescent="0.45">
      <c r="A368" s="16" t="s">
        <v>1904</v>
      </c>
      <c r="B368" s="15" t="s">
        <v>1532</v>
      </c>
      <c r="C368" s="53" t="s">
        <v>1898</v>
      </c>
      <c r="D368" s="53" t="s">
        <v>1898</v>
      </c>
      <c r="E368" s="53">
        <v>620004857</v>
      </c>
      <c r="F368" s="75" t="s">
        <v>5140</v>
      </c>
      <c r="G368" s="55" t="s">
        <v>1905</v>
      </c>
      <c r="H368" s="53">
        <v>4987901016506</v>
      </c>
      <c r="I368" s="62" t="s">
        <v>1906</v>
      </c>
      <c r="J368" s="64" t="s">
        <v>1907</v>
      </c>
      <c r="K368" s="64" t="s">
        <v>1908</v>
      </c>
      <c r="L368" s="70">
        <v>1172584020201</v>
      </c>
      <c r="M368" s="53" t="s">
        <v>1909</v>
      </c>
      <c r="N368" s="64" t="s">
        <v>1907</v>
      </c>
      <c r="O368" s="64" t="s">
        <v>1908</v>
      </c>
      <c r="P368" s="70">
        <v>1172584020501</v>
      </c>
    </row>
    <row r="369" spans="1:16" ht="18" customHeight="1" x14ac:dyDescent="0.45">
      <c r="A369" s="16" t="s">
        <v>1897</v>
      </c>
      <c r="B369" s="15" t="s">
        <v>347</v>
      </c>
      <c r="C369" s="53" t="s">
        <v>1910</v>
      </c>
      <c r="D369" s="53" t="s">
        <v>1910</v>
      </c>
      <c r="E369" s="53">
        <v>620004857</v>
      </c>
      <c r="F369" s="75" t="s">
        <v>5140</v>
      </c>
      <c r="G369" s="55" t="s">
        <v>1911</v>
      </c>
      <c r="H369" s="53">
        <v>4987901016704</v>
      </c>
      <c r="I369" s="62" t="s">
        <v>1912</v>
      </c>
      <c r="J369" s="63" t="s">
        <v>1913</v>
      </c>
      <c r="K369" s="64" t="s">
        <v>1914</v>
      </c>
      <c r="L369" s="70">
        <v>1172584020301</v>
      </c>
      <c r="M369" s="53" t="s">
        <v>1915</v>
      </c>
      <c r="N369" s="63" t="s">
        <v>1913</v>
      </c>
      <c r="O369" s="64" t="s">
        <v>1914</v>
      </c>
      <c r="P369" s="70">
        <v>1172584020601</v>
      </c>
    </row>
    <row r="370" spans="1:16" ht="18" customHeight="1" x14ac:dyDescent="0.45">
      <c r="A370" s="16" t="s">
        <v>1897</v>
      </c>
      <c r="B370" s="15" t="s">
        <v>1042</v>
      </c>
      <c r="C370" s="53" t="s">
        <v>1910</v>
      </c>
      <c r="D370" s="53" t="s">
        <v>1898</v>
      </c>
      <c r="E370" s="53">
        <v>620004857</v>
      </c>
      <c r="F370" s="75" t="s">
        <v>5140</v>
      </c>
      <c r="G370" s="55">
        <v>901016407</v>
      </c>
      <c r="H370" s="53">
        <v>4987901016407</v>
      </c>
      <c r="I370" s="62">
        <v>4987901016391</v>
      </c>
      <c r="J370" s="63">
        <v>14987901016404</v>
      </c>
      <c r="K370" s="64">
        <v>24987901016401</v>
      </c>
      <c r="L370" s="70">
        <v>1172584020102</v>
      </c>
      <c r="M370" s="53" t="s">
        <v>1916</v>
      </c>
      <c r="N370" s="63">
        <v>14987901016404</v>
      </c>
      <c r="O370" s="64">
        <v>24987901016401</v>
      </c>
      <c r="P370" s="70">
        <v>1172584020402</v>
      </c>
    </row>
    <row r="371" spans="1:16" ht="18" customHeight="1" x14ac:dyDescent="0.45">
      <c r="A371" s="16" t="s">
        <v>1904</v>
      </c>
      <c r="B371" s="15" t="s">
        <v>740</v>
      </c>
      <c r="C371" s="53" t="s">
        <v>1898</v>
      </c>
      <c r="D371" s="53" t="s">
        <v>1898</v>
      </c>
      <c r="E371" s="53">
        <v>620004857</v>
      </c>
      <c r="F371" s="75" t="s">
        <v>5140</v>
      </c>
      <c r="G371" s="55" t="s">
        <v>1917</v>
      </c>
      <c r="H371" s="53">
        <v>4987901016605</v>
      </c>
      <c r="I371" s="62" t="s">
        <v>1918</v>
      </c>
      <c r="J371" s="63" t="s">
        <v>1919</v>
      </c>
      <c r="K371" s="64" t="s">
        <v>1920</v>
      </c>
      <c r="L371" s="70">
        <v>1172584020202</v>
      </c>
      <c r="M371" s="53" t="s">
        <v>1921</v>
      </c>
      <c r="N371" s="63" t="s">
        <v>1919</v>
      </c>
      <c r="O371" s="64" t="s">
        <v>1920</v>
      </c>
      <c r="P371" s="70">
        <v>1172584020502</v>
      </c>
    </row>
    <row r="372" spans="1:16" ht="18" customHeight="1" x14ac:dyDescent="0.45">
      <c r="A372" s="16" t="s">
        <v>1922</v>
      </c>
      <c r="B372" s="15" t="s">
        <v>547</v>
      </c>
      <c r="C372" s="53" t="s">
        <v>1923</v>
      </c>
      <c r="D372" s="53" t="s">
        <v>1923</v>
      </c>
      <c r="E372" s="53">
        <v>620004858</v>
      </c>
      <c r="F372" s="75" t="s">
        <v>5140</v>
      </c>
      <c r="G372" s="55">
        <v>901016803</v>
      </c>
      <c r="H372" s="53">
        <v>4987901016803</v>
      </c>
      <c r="I372" s="62" t="s">
        <v>1924</v>
      </c>
      <c r="J372" s="63" t="s">
        <v>1925</v>
      </c>
      <c r="K372" s="64" t="s">
        <v>1926</v>
      </c>
      <c r="L372" s="70">
        <v>1172591020101</v>
      </c>
      <c r="M372" s="53" t="s">
        <v>1927</v>
      </c>
      <c r="N372" s="63" t="s">
        <v>1925</v>
      </c>
      <c r="O372" s="64" t="s">
        <v>1926</v>
      </c>
      <c r="P372" s="70">
        <v>1172591020401</v>
      </c>
    </row>
    <row r="373" spans="1:16" ht="18" customHeight="1" x14ac:dyDescent="0.45">
      <c r="A373" s="16" t="s">
        <v>1928</v>
      </c>
      <c r="B373" s="15" t="s">
        <v>1532</v>
      </c>
      <c r="C373" s="53" t="s">
        <v>1923</v>
      </c>
      <c r="D373" s="53" t="s">
        <v>1923</v>
      </c>
      <c r="E373" s="53">
        <v>620004858</v>
      </c>
      <c r="F373" s="75" t="s">
        <v>5140</v>
      </c>
      <c r="G373" s="55">
        <v>901017008</v>
      </c>
      <c r="H373" s="53">
        <v>4987901017008</v>
      </c>
      <c r="I373" s="62" t="s">
        <v>1929</v>
      </c>
      <c r="J373" s="63" t="s">
        <v>1930</v>
      </c>
      <c r="K373" s="64" t="s">
        <v>1931</v>
      </c>
      <c r="L373" s="70">
        <v>1172591020201</v>
      </c>
      <c r="M373" s="53" t="s">
        <v>1932</v>
      </c>
      <c r="N373" s="63" t="s">
        <v>1930</v>
      </c>
      <c r="O373" s="64" t="s">
        <v>1931</v>
      </c>
      <c r="P373" s="70">
        <v>1172591020501</v>
      </c>
    </row>
    <row r="374" spans="1:16" ht="18" customHeight="1" x14ac:dyDescent="0.45">
      <c r="A374" s="14" t="s">
        <v>1922</v>
      </c>
      <c r="B374" s="15" t="s">
        <v>347</v>
      </c>
      <c r="C374" s="53" t="s">
        <v>1933</v>
      </c>
      <c r="D374" s="53" t="s">
        <v>1933</v>
      </c>
      <c r="E374" s="53">
        <v>620004858</v>
      </c>
      <c r="F374" s="75" t="s">
        <v>5140</v>
      </c>
      <c r="G374" s="65">
        <v>901017206</v>
      </c>
      <c r="H374" s="53">
        <v>4987901017206</v>
      </c>
      <c r="I374" s="62" t="s">
        <v>1934</v>
      </c>
      <c r="J374" s="63" t="s">
        <v>1935</v>
      </c>
      <c r="K374" s="64" t="s">
        <v>1936</v>
      </c>
      <c r="L374" s="70">
        <v>1172591020301</v>
      </c>
      <c r="M374" s="53" t="s">
        <v>1937</v>
      </c>
      <c r="N374" s="63" t="s">
        <v>1935</v>
      </c>
      <c r="O374" s="64" t="s">
        <v>1936</v>
      </c>
      <c r="P374" s="70">
        <v>1172591020601</v>
      </c>
    </row>
    <row r="375" spans="1:16" ht="18" customHeight="1" x14ac:dyDescent="0.45">
      <c r="A375" s="16" t="s">
        <v>1922</v>
      </c>
      <c r="B375" s="15" t="s">
        <v>712</v>
      </c>
      <c r="C375" s="53" t="s">
        <v>1933</v>
      </c>
      <c r="D375" s="53" t="s">
        <v>1923</v>
      </c>
      <c r="E375" s="53">
        <v>620004858</v>
      </c>
      <c r="F375" s="75" t="s">
        <v>5140</v>
      </c>
      <c r="G375" s="55">
        <v>901016902</v>
      </c>
      <c r="H375" s="53">
        <v>4987901016902</v>
      </c>
      <c r="I375" s="62">
        <v>4987901016896</v>
      </c>
      <c r="J375" s="63">
        <v>14987901016909</v>
      </c>
      <c r="K375" s="64">
        <v>24987901016906</v>
      </c>
      <c r="L375" s="70">
        <v>1172591020102</v>
      </c>
      <c r="M375" s="53" t="s">
        <v>1938</v>
      </c>
      <c r="N375" s="63">
        <v>14987901016909</v>
      </c>
      <c r="O375" s="64">
        <v>24987901016906</v>
      </c>
      <c r="P375" s="70">
        <v>1172591020402</v>
      </c>
    </row>
    <row r="376" spans="1:16" ht="18" customHeight="1" x14ac:dyDescent="0.45">
      <c r="A376" s="16" t="s">
        <v>1928</v>
      </c>
      <c r="B376" s="15" t="s">
        <v>740</v>
      </c>
      <c r="C376" s="53" t="s">
        <v>1923</v>
      </c>
      <c r="D376" s="53" t="s">
        <v>1923</v>
      </c>
      <c r="E376" s="53">
        <v>620004858</v>
      </c>
      <c r="F376" s="75" t="s">
        <v>5140</v>
      </c>
      <c r="G376" s="55">
        <v>901017107</v>
      </c>
      <c r="H376" s="53">
        <v>4987901017107</v>
      </c>
      <c r="I376" s="62" t="s">
        <v>1939</v>
      </c>
      <c r="J376" s="63" t="s">
        <v>1940</v>
      </c>
      <c r="K376" s="64" t="s">
        <v>1941</v>
      </c>
      <c r="L376" s="70">
        <v>1172591020202</v>
      </c>
      <c r="M376" s="53" t="s">
        <v>1942</v>
      </c>
      <c r="N376" s="63" t="s">
        <v>1940</v>
      </c>
      <c r="O376" s="64" t="s">
        <v>1941</v>
      </c>
      <c r="P376" s="70">
        <v>1172591020502</v>
      </c>
    </row>
    <row r="377" spans="1:16" ht="18" customHeight="1" x14ac:dyDescent="0.45">
      <c r="A377" s="14" t="s">
        <v>1943</v>
      </c>
      <c r="B377" s="15" t="s">
        <v>339</v>
      </c>
      <c r="C377" s="53" t="s">
        <v>1944</v>
      </c>
      <c r="D377" s="53" t="s">
        <v>1945</v>
      </c>
      <c r="E377" s="53" t="s">
        <v>1946</v>
      </c>
      <c r="F377" s="54">
        <v>622895100</v>
      </c>
      <c r="G377" s="65">
        <v>901065900</v>
      </c>
      <c r="H377" s="53">
        <v>4987901065900</v>
      </c>
      <c r="I377" s="56" t="s">
        <v>1947</v>
      </c>
      <c r="J377" s="56" t="s">
        <v>1948</v>
      </c>
      <c r="K377" s="57" t="s">
        <v>1949</v>
      </c>
      <c r="L377" s="53">
        <v>1048124040101</v>
      </c>
      <c r="M377" s="126" t="s">
        <v>5140</v>
      </c>
      <c r="N377" s="126" t="s">
        <v>5140</v>
      </c>
      <c r="O377" s="126" t="s">
        <v>5140</v>
      </c>
      <c r="P377" s="125" t="s">
        <v>5140</v>
      </c>
    </row>
    <row r="378" spans="1:16" ht="18" customHeight="1" x14ac:dyDescent="0.45">
      <c r="A378" s="14" t="s">
        <v>1943</v>
      </c>
      <c r="B378" s="15" t="s">
        <v>1950</v>
      </c>
      <c r="C378" s="53" t="s">
        <v>1944</v>
      </c>
      <c r="D378" s="53" t="s">
        <v>1945</v>
      </c>
      <c r="E378" s="53" t="s">
        <v>1946</v>
      </c>
      <c r="F378" s="54">
        <v>622895100</v>
      </c>
      <c r="G378" s="65">
        <v>901066006</v>
      </c>
      <c r="H378" s="53">
        <v>4987901066006</v>
      </c>
      <c r="I378" s="56" t="s">
        <v>1951</v>
      </c>
      <c r="J378" s="56" t="s">
        <v>1952</v>
      </c>
      <c r="K378" s="57" t="s">
        <v>1953</v>
      </c>
      <c r="L378" s="53">
        <v>1048124040102</v>
      </c>
      <c r="M378" s="53" t="s">
        <v>1954</v>
      </c>
      <c r="N378" s="56" t="s">
        <v>1952</v>
      </c>
      <c r="O378" s="57" t="s">
        <v>1953</v>
      </c>
      <c r="P378" s="53">
        <v>1048124030101</v>
      </c>
    </row>
    <row r="379" spans="1:16" ht="18" customHeight="1" x14ac:dyDescent="0.45">
      <c r="A379" s="14" t="s">
        <v>1943</v>
      </c>
      <c r="B379" s="15" t="s">
        <v>1955</v>
      </c>
      <c r="C379" s="53" t="s">
        <v>1944</v>
      </c>
      <c r="D379" s="53" t="s">
        <v>1945</v>
      </c>
      <c r="E379" s="53" t="s">
        <v>1946</v>
      </c>
      <c r="F379" s="54">
        <v>622895100</v>
      </c>
      <c r="G379" s="65">
        <v>901066204</v>
      </c>
      <c r="H379" s="53">
        <v>4987901066204</v>
      </c>
      <c r="I379" s="56" t="s">
        <v>1956</v>
      </c>
      <c r="J379" s="56" t="s">
        <v>1957</v>
      </c>
      <c r="K379" s="57" t="s">
        <v>1958</v>
      </c>
      <c r="L379" s="53">
        <v>1048124040201</v>
      </c>
      <c r="M379" s="53" t="s">
        <v>1959</v>
      </c>
      <c r="N379" s="56" t="s">
        <v>1957</v>
      </c>
      <c r="O379" s="57" t="s">
        <v>1958</v>
      </c>
      <c r="P379" s="53">
        <v>1048124030201</v>
      </c>
    </row>
    <row r="380" spans="1:16" ht="18" customHeight="1" x14ac:dyDescent="0.45">
      <c r="A380" s="14" t="s">
        <v>1943</v>
      </c>
      <c r="B380" s="15" t="s">
        <v>1960</v>
      </c>
      <c r="C380" s="53" t="s">
        <v>1944</v>
      </c>
      <c r="D380" s="53" t="s">
        <v>1945</v>
      </c>
      <c r="E380" s="53" t="s">
        <v>1946</v>
      </c>
      <c r="F380" s="54">
        <v>622895100</v>
      </c>
      <c r="G380" s="65">
        <v>901066105</v>
      </c>
      <c r="H380" s="53">
        <v>4987901066105</v>
      </c>
      <c r="I380" s="56" t="s">
        <v>1951</v>
      </c>
      <c r="J380" s="56" t="s">
        <v>1961</v>
      </c>
      <c r="K380" s="57" t="s">
        <v>1962</v>
      </c>
      <c r="L380" s="53">
        <v>1048124040103</v>
      </c>
      <c r="M380" s="126" t="s">
        <v>5140</v>
      </c>
      <c r="N380" s="126" t="s">
        <v>5140</v>
      </c>
      <c r="O380" s="126" t="s">
        <v>5140</v>
      </c>
      <c r="P380" s="125" t="s">
        <v>5140</v>
      </c>
    </row>
    <row r="381" spans="1:16" ht="18" customHeight="1" x14ac:dyDescent="0.45">
      <c r="A381" s="16" t="s">
        <v>1963</v>
      </c>
      <c r="B381" s="15" t="s">
        <v>547</v>
      </c>
      <c r="C381" s="53" t="s">
        <v>1964</v>
      </c>
      <c r="D381" s="53" t="s">
        <v>1964</v>
      </c>
      <c r="E381" s="53">
        <v>611170508</v>
      </c>
      <c r="F381" s="75" t="s">
        <v>5140</v>
      </c>
      <c r="G381" s="55">
        <v>901007108</v>
      </c>
      <c r="H381" s="53">
        <v>4987901007108</v>
      </c>
      <c r="I381" s="62">
        <v>4987901007191</v>
      </c>
      <c r="J381" s="63" t="s">
        <v>1965</v>
      </c>
      <c r="K381" s="64">
        <v>24987901007102</v>
      </c>
      <c r="L381" s="53">
        <v>1004977040301</v>
      </c>
      <c r="M381" s="53" t="s">
        <v>1966</v>
      </c>
      <c r="N381" s="63" t="s">
        <v>1965</v>
      </c>
      <c r="O381" s="64">
        <v>24987901007102</v>
      </c>
      <c r="P381" s="53">
        <v>1004977040101</v>
      </c>
    </row>
    <row r="382" spans="1:16" ht="18" customHeight="1" x14ac:dyDescent="0.45">
      <c r="A382" s="16" t="s">
        <v>1963</v>
      </c>
      <c r="B382" s="15" t="s">
        <v>347</v>
      </c>
      <c r="C382" s="53" t="s">
        <v>1964</v>
      </c>
      <c r="D382" s="53" t="s">
        <v>1964</v>
      </c>
      <c r="E382" s="53">
        <v>611170508</v>
      </c>
      <c r="F382" s="75" t="s">
        <v>5140</v>
      </c>
      <c r="G382" s="55">
        <v>901007306</v>
      </c>
      <c r="H382" s="53">
        <v>4987901007306</v>
      </c>
      <c r="I382" s="62">
        <v>4987901007399</v>
      </c>
      <c r="J382" s="63" t="s">
        <v>1967</v>
      </c>
      <c r="K382" s="64">
        <v>24987901007300</v>
      </c>
      <c r="L382" s="53">
        <v>1004977040401</v>
      </c>
      <c r="M382" s="53" t="s">
        <v>1968</v>
      </c>
      <c r="N382" s="63" t="s">
        <v>1969</v>
      </c>
      <c r="O382" s="64">
        <v>24987901007300</v>
      </c>
      <c r="P382" s="53">
        <v>1004977040201</v>
      </c>
    </row>
    <row r="383" spans="1:16" ht="18" customHeight="1" x14ac:dyDescent="0.45">
      <c r="A383" s="16" t="s">
        <v>1963</v>
      </c>
      <c r="B383" s="15" t="s">
        <v>1042</v>
      </c>
      <c r="C383" s="53" t="s">
        <v>1964</v>
      </c>
      <c r="D383" s="53" t="s">
        <v>1964</v>
      </c>
      <c r="E383" s="53">
        <v>611170508</v>
      </c>
      <c r="F383" s="75" t="s">
        <v>5140</v>
      </c>
      <c r="G383" s="55">
        <v>901007207</v>
      </c>
      <c r="H383" s="53">
        <v>4987901007207</v>
      </c>
      <c r="I383" s="62">
        <v>4987901007191</v>
      </c>
      <c r="J383" s="63" t="s">
        <v>1970</v>
      </c>
      <c r="K383" s="64">
        <v>24987901007201</v>
      </c>
      <c r="L383" s="53">
        <v>1004977040302</v>
      </c>
      <c r="M383" s="53" t="s">
        <v>1966</v>
      </c>
      <c r="N383" s="63" t="s">
        <v>1970</v>
      </c>
      <c r="O383" s="64">
        <v>24987901007201</v>
      </c>
      <c r="P383" s="53">
        <v>1004977040102</v>
      </c>
    </row>
    <row r="384" spans="1:16" ht="18" customHeight="1" x14ac:dyDescent="0.45">
      <c r="A384" s="16" t="s">
        <v>1971</v>
      </c>
      <c r="B384" s="15" t="s">
        <v>674</v>
      </c>
      <c r="C384" s="53" t="s">
        <v>1972</v>
      </c>
      <c r="D384" s="53" t="s">
        <v>1972</v>
      </c>
      <c r="E384" s="53">
        <v>611170509</v>
      </c>
      <c r="F384" s="75" t="s">
        <v>5140</v>
      </c>
      <c r="G384" s="55">
        <v>901007405</v>
      </c>
      <c r="H384" s="53">
        <v>4987901007405</v>
      </c>
      <c r="I384" s="62">
        <v>4987901007498</v>
      </c>
      <c r="J384" s="63" t="s">
        <v>1973</v>
      </c>
      <c r="K384" s="64">
        <v>24987901007409</v>
      </c>
      <c r="L384" s="53">
        <v>1005011040301</v>
      </c>
      <c r="M384" s="53" t="s">
        <v>1974</v>
      </c>
      <c r="N384" s="63" t="s">
        <v>1973</v>
      </c>
      <c r="O384" s="64">
        <v>24987901007409</v>
      </c>
      <c r="P384" s="53">
        <v>1005011040101</v>
      </c>
    </row>
    <row r="385" spans="1:16" ht="18" customHeight="1" x14ac:dyDescent="0.45">
      <c r="A385" s="16" t="s">
        <v>1971</v>
      </c>
      <c r="B385" s="15" t="s">
        <v>271</v>
      </c>
      <c r="C385" s="53" t="s">
        <v>1972</v>
      </c>
      <c r="D385" s="53" t="s">
        <v>1972</v>
      </c>
      <c r="E385" s="53">
        <v>611170509</v>
      </c>
      <c r="F385" s="75" t="s">
        <v>5140</v>
      </c>
      <c r="G385" s="55">
        <v>901007504</v>
      </c>
      <c r="H385" s="53">
        <v>4987901007504</v>
      </c>
      <c r="I385" s="62">
        <v>4987901007597</v>
      </c>
      <c r="J385" s="63" t="s">
        <v>1975</v>
      </c>
      <c r="K385" s="64">
        <v>24987901007508</v>
      </c>
      <c r="L385" s="53">
        <v>1005011040401</v>
      </c>
      <c r="M385" s="53" t="s">
        <v>1976</v>
      </c>
      <c r="N385" s="63" t="s">
        <v>1975</v>
      </c>
      <c r="O385" s="64">
        <v>24987901007508</v>
      </c>
      <c r="P385" s="53">
        <v>1005011040201</v>
      </c>
    </row>
    <row r="386" spans="1:16" ht="18" customHeight="1" x14ac:dyDescent="0.45">
      <c r="A386" s="16" t="s">
        <v>1977</v>
      </c>
      <c r="B386" s="15" t="s">
        <v>104</v>
      </c>
      <c r="C386" s="53" t="s">
        <v>1978</v>
      </c>
      <c r="D386" s="53" t="s">
        <v>1978</v>
      </c>
      <c r="E386" s="53">
        <v>667120040</v>
      </c>
      <c r="F386" s="75" t="s">
        <v>5140</v>
      </c>
      <c r="G386" s="55">
        <v>901066303</v>
      </c>
      <c r="H386" s="53">
        <v>4987901066303</v>
      </c>
      <c r="I386" s="56" t="s">
        <v>1979</v>
      </c>
      <c r="J386" s="56" t="s">
        <v>1980</v>
      </c>
      <c r="K386" s="57" t="s">
        <v>1981</v>
      </c>
      <c r="L386" s="53">
        <v>1117103180201</v>
      </c>
      <c r="M386" s="53" t="s">
        <v>1982</v>
      </c>
      <c r="N386" s="56" t="s">
        <v>1980</v>
      </c>
      <c r="O386" s="57" t="s">
        <v>1981</v>
      </c>
      <c r="P386" s="53">
        <v>1117103180101</v>
      </c>
    </row>
    <row r="387" spans="1:16" ht="18" customHeight="1" x14ac:dyDescent="0.45">
      <c r="A387" s="51" t="s">
        <v>2001</v>
      </c>
      <c r="B387" s="15" t="s">
        <v>547</v>
      </c>
      <c r="C387" s="53" t="s">
        <v>2002</v>
      </c>
      <c r="D387" s="53" t="s">
        <v>2003</v>
      </c>
      <c r="E387" s="53">
        <v>622148301</v>
      </c>
      <c r="F387" s="54">
        <v>622473400</v>
      </c>
      <c r="G387" s="55" t="s">
        <v>2004</v>
      </c>
      <c r="H387" s="53">
        <v>4987114545602</v>
      </c>
      <c r="I387" s="98" t="s">
        <v>2005</v>
      </c>
      <c r="J387" s="56" t="s">
        <v>2006</v>
      </c>
      <c r="K387" s="57" t="s">
        <v>2007</v>
      </c>
      <c r="L387" s="54">
        <v>1214833010101</v>
      </c>
      <c r="M387" s="126" t="s">
        <v>5140</v>
      </c>
      <c r="N387" s="126" t="s">
        <v>5140</v>
      </c>
      <c r="O387" s="126" t="s">
        <v>5140</v>
      </c>
      <c r="P387" s="125" t="s">
        <v>5140</v>
      </c>
    </row>
    <row r="388" spans="1:16" ht="18" customHeight="1" x14ac:dyDescent="0.45">
      <c r="A388" s="51" t="s">
        <v>2001</v>
      </c>
      <c r="B388" s="15" t="s">
        <v>1532</v>
      </c>
      <c r="C388" s="53" t="s">
        <v>2002</v>
      </c>
      <c r="D388" s="53" t="s">
        <v>2003</v>
      </c>
      <c r="E388" s="53">
        <v>622148301</v>
      </c>
      <c r="F388" s="54">
        <v>622473400</v>
      </c>
      <c r="G388" s="55" t="s">
        <v>2008</v>
      </c>
      <c r="H388" s="53">
        <v>4987114545800</v>
      </c>
      <c r="I388" s="98" t="s">
        <v>2009</v>
      </c>
      <c r="J388" s="56" t="s">
        <v>2010</v>
      </c>
      <c r="K388" s="57" t="s">
        <v>2011</v>
      </c>
      <c r="L388" s="54">
        <v>1214833010201</v>
      </c>
      <c r="M388" s="126" t="s">
        <v>5140</v>
      </c>
      <c r="N388" s="126" t="s">
        <v>5140</v>
      </c>
      <c r="O388" s="126" t="s">
        <v>5140</v>
      </c>
      <c r="P388" s="125" t="s">
        <v>5140</v>
      </c>
    </row>
    <row r="389" spans="1:16" ht="18" customHeight="1" x14ac:dyDescent="0.45">
      <c r="A389" s="51" t="s">
        <v>2001</v>
      </c>
      <c r="B389" s="15" t="s">
        <v>674</v>
      </c>
      <c r="C389" s="53" t="s">
        <v>2002</v>
      </c>
      <c r="D389" s="53" t="s">
        <v>2003</v>
      </c>
      <c r="E389" s="53">
        <v>622148301</v>
      </c>
      <c r="F389" s="54">
        <v>622473400</v>
      </c>
      <c r="G389" s="55" t="s">
        <v>2012</v>
      </c>
      <c r="H389" s="53">
        <v>4987114545701</v>
      </c>
      <c r="I389" s="98" t="s">
        <v>2005</v>
      </c>
      <c r="J389" s="56" t="s">
        <v>2013</v>
      </c>
      <c r="K389" s="57" t="s">
        <v>2014</v>
      </c>
      <c r="L389" s="54">
        <v>1214833010102</v>
      </c>
      <c r="M389" s="126" t="s">
        <v>5140</v>
      </c>
      <c r="N389" s="126" t="s">
        <v>5140</v>
      </c>
      <c r="O389" s="126" t="s">
        <v>5140</v>
      </c>
      <c r="P389" s="125" t="s">
        <v>5140</v>
      </c>
    </row>
    <row r="390" spans="1:16" ht="18" customHeight="1" x14ac:dyDescent="0.45">
      <c r="A390" s="51" t="s">
        <v>2001</v>
      </c>
      <c r="B390" s="15" t="s">
        <v>271</v>
      </c>
      <c r="C390" s="53" t="s">
        <v>2002</v>
      </c>
      <c r="D390" s="53" t="s">
        <v>2003</v>
      </c>
      <c r="E390" s="53">
        <v>622148301</v>
      </c>
      <c r="F390" s="54">
        <v>622473400</v>
      </c>
      <c r="G390" s="55" t="s">
        <v>2015</v>
      </c>
      <c r="H390" s="53">
        <v>4987114545909</v>
      </c>
      <c r="I390" s="98" t="s">
        <v>2016</v>
      </c>
      <c r="J390" s="56" t="s">
        <v>2017</v>
      </c>
      <c r="K390" s="57" t="s">
        <v>2018</v>
      </c>
      <c r="L390" s="54">
        <v>1214833010301</v>
      </c>
      <c r="M390" s="126" t="s">
        <v>5140</v>
      </c>
      <c r="N390" s="126" t="s">
        <v>5140</v>
      </c>
      <c r="O390" s="126" t="s">
        <v>5140</v>
      </c>
      <c r="P390" s="125" t="s">
        <v>5140</v>
      </c>
    </row>
    <row r="391" spans="1:16" ht="18" customHeight="1" x14ac:dyDescent="0.45">
      <c r="A391" s="51" t="s">
        <v>1983</v>
      </c>
      <c r="B391" s="15" t="s">
        <v>547</v>
      </c>
      <c r="C391" s="53" t="s">
        <v>1984</v>
      </c>
      <c r="D391" s="53" t="s">
        <v>1985</v>
      </c>
      <c r="E391" s="53">
        <v>622148401</v>
      </c>
      <c r="F391" s="54">
        <v>622473500</v>
      </c>
      <c r="G391" s="55" t="s">
        <v>1986</v>
      </c>
      <c r="H391" s="53">
        <v>4987114546104</v>
      </c>
      <c r="I391" s="98" t="s">
        <v>1987</v>
      </c>
      <c r="J391" s="56" t="s">
        <v>1988</v>
      </c>
      <c r="K391" s="57" t="s">
        <v>1989</v>
      </c>
      <c r="L391" s="54">
        <v>1214840010101</v>
      </c>
      <c r="M391" s="126" t="s">
        <v>5140</v>
      </c>
      <c r="N391" s="126" t="s">
        <v>5140</v>
      </c>
      <c r="O391" s="126" t="s">
        <v>5140</v>
      </c>
      <c r="P391" s="125" t="s">
        <v>5140</v>
      </c>
    </row>
    <row r="392" spans="1:16" ht="18" customHeight="1" x14ac:dyDescent="0.45">
      <c r="A392" s="50" t="s">
        <v>1983</v>
      </c>
      <c r="B392" s="15" t="s">
        <v>1532</v>
      </c>
      <c r="C392" s="53" t="s">
        <v>1984</v>
      </c>
      <c r="D392" s="53" t="s">
        <v>1985</v>
      </c>
      <c r="E392" s="53">
        <v>622148401</v>
      </c>
      <c r="F392" s="54">
        <v>622473500</v>
      </c>
      <c r="G392" s="65" t="s">
        <v>1990</v>
      </c>
      <c r="H392" s="53">
        <v>4987114546302</v>
      </c>
      <c r="I392" s="98" t="s">
        <v>1991</v>
      </c>
      <c r="J392" s="56" t="s">
        <v>1992</v>
      </c>
      <c r="K392" s="57" t="s">
        <v>1993</v>
      </c>
      <c r="L392" s="54">
        <v>1214840010201</v>
      </c>
      <c r="M392" s="126" t="s">
        <v>5140</v>
      </c>
      <c r="N392" s="126" t="s">
        <v>5140</v>
      </c>
      <c r="O392" s="126" t="s">
        <v>5140</v>
      </c>
      <c r="P392" s="125" t="s">
        <v>5140</v>
      </c>
    </row>
    <row r="393" spans="1:16" ht="18" customHeight="1" x14ac:dyDescent="0.45">
      <c r="A393" s="51" t="s">
        <v>1983</v>
      </c>
      <c r="B393" s="15" t="s">
        <v>674</v>
      </c>
      <c r="C393" s="53" t="s">
        <v>1984</v>
      </c>
      <c r="D393" s="53" t="s">
        <v>1985</v>
      </c>
      <c r="E393" s="53">
        <v>622148401</v>
      </c>
      <c r="F393" s="54">
        <v>622473500</v>
      </c>
      <c r="G393" s="55" t="s">
        <v>1994</v>
      </c>
      <c r="H393" s="53">
        <v>4987114546203</v>
      </c>
      <c r="I393" s="98" t="s">
        <v>1987</v>
      </c>
      <c r="J393" s="56" t="s">
        <v>1995</v>
      </c>
      <c r="K393" s="57" t="s">
        <v>1996</v>
      </c>
      <c r="L393" s="54">
        <v>1214840010102</v>
      </c>
      <c r="M393" s="126" t="s">
        <v>5140</v>
      </c>
      <c r="N393" s="126" t="s">
        <v>5140</v>
      </c>
      <c r="O393" s="126" t="s">
        <v>5140</v>
      </c>
      <c r="P393" s="125" t="s">
        <v>5140</v>
      </c>
    </row>
    <row r="394" spans="1:16" ht="18" customHeight="1" x14ac:dyDescent="0.45">
      <c r="A394" s="50" t="s">
        <v>1983</v>
      </c>
      <c r="B394" s="15" t="s">
        <v>271</v>
      </c>
      <c r="C394" s="53" t="s">
        <v>1984</v>
      </c>
      <c r="D394" s="53" t="s">
        <v>1985</v>
      </c>
      <c r="E394" s="53">
        <v>622148401</v>
      </c>
      <c r="F394" s="54">
        <v>622473500</v>
      </c>
      <c r="G394" s="65" t="s">
        <v>1997</v>
      </c>
      <c r="H394" s="53">
        <v>4987114546401</v>
      </c>
      <c r="I394" s="98" t="s">
        <v>1998</v>
      </c>
      <c r="J394" s="56" t="s">
        <v>1999</v>
      </c>
      <c r="K394" s="57" t="s">
        <v>2000</v>
      </c>
      <c r="L394" s="54">
        <v>1214840010301</v>
      </c>
      <c r="M394" s="126" t="s">
        <v>5140</v>
      </c>
      <c r="N394" s="126" t="s">
        <v>5140</v>
      </c>
      <c r="O394" s="126" t="s">
        <v>5140</v>
      </c>
      <c r="P394" s="125" t="s">
        <v>5140</v>
      </c>
    </row>
    <row r="395" spans="1:16" ht="18" customHeight="1" x14ac:dyDescent="0.45">
      <c r="A395" s="14" t="s">
        <v>2019</v>
      </c>
      <c r="B395" s="15" t="s">
        <v>2020</v>
      </c>
      <c r="C395" s="53" t="s">
        <v>2021</v>
      </c>
      <c r="D395" s="53" t="s">
        <v>2022</v>
      </c>
      <c r="E395" s="53">
        <v>622417303</v>
      </c>
      <c r="F395" s="54">
        <v>622846500</v>
      </c>
      <c r="G395" s="97">
        <v>901067201</v>
      </c>
      <c r="H395" s="54">
        <v>4987901067201</v>
      </c>
      <c r="I395" s="56" t="s">
        <v>2023</v>
      </c>
      <c r="J395" s="56" t="s">
        <v>2024</v>
      </c>
      <c r="K395" s="57" t="s">
        <v>2025</v>
      </c>
      <c r="L395" s="53">
        <v>1241730030101</v>
      </c>
      <c r="M395" s="53" t="s">
        <v>2026</v>
      </c>
      <c r="N395" s="56" t="s">
        <v>2024</v>
      </c>
      <c r="O395" s="57" t="s">
        <v>2025</v>
      </c>
      <c r="P395" s="53">
        <v>1241730020101</v>
      </c>
    </row>
    <row r="396" spans="1:16" ht="18" customHeight="1" x14ac:dyDescent="0.45">
      <c r="A396" s="14" t="s">
        <v>2035</v>
      </c>
      <c r="B396" s="15" t="s">
        <v>1599</v>
      </c>
      <c r="C396" s="53" t="s">
        <v>2036</v>
      </c>
      <c r="D396" s="53" t="s">
        <v>2036</v>
      </c>
      <c r="E396" s="53" t="s">
        <v>2037</v>
      </c>
      <c r="F396" s="76" t="s">
        <v>5140</v>
      </c>
      <c r="G396" s="65">
        <v>901067300</v>
      </c>
      <c r="H396" s="53">
        <v>4987901067300</v>
      </c>
      <c r="I396" s="72" t="s">
        <v>2038</v>
      </c>
      <c r="J396" s="56" t="s">
        <v>2039</v>
      </c>
      <c r="K396" s="57" t="s">
        <v>2040</v>
      </c>
      <c r="L396" s="53">
        <v>1234428030101</v>
      </c>
      <c r="M396" s="53" t="s">
        <v>2041</v>
      </c>
      <c r="N396" s="56" t="s">
        <v>2039</v>
      </c>
      <c r="O396" s="57" t="s">
        <v>2040</v>
      </c>
      <c r="P396" s="53">
        <v>1234428020101</v>
      </c>
    </row>
    <row r="397" spans="1:16" ht="18" customHeight="1" x14ac:dyDescent="0.45">
      <c r="A397" s="16" t="s">
        <v>2027</v>
      </c>
      <c r="B397" s="21" t="s">
        <v>2028</v>
      </c>
      <c r="C397" s="53" t="s">
        <v>2029</v>
      </c>
      <c r="D397" s="53" t="s">
        <v>2029</v>
      </c>
      <c r="E397" s="53" t="s">
        <v>2030</v>
      </c>
      <c r="F397" s="76" t="s">
        <v>5140</v>
      </c>
      <c r="G397" s="107">
        <v>901067409</v>
      </c>
      <c r="H397" s="108">
        <v>4987901067409</v>
      </c>
      <c r="I397" s="109" t="s">
        <v>2031</v>
      </c>
      <c r="J397" s="109" t="s">
        <v>2032</v>
      </c>
      <c r="K397" s="57" t="s">
        <v>2033</v>
      </c>
      <c r="L397" s="108">
        <v>1234435030101</v>
      </c>
      <c r="M397" s="108" t="s">
        <v>2034</v>
      </c>
      <c r="N397" s="109" t="s">
        <v>2032</v>
      </c>
      <c r="O397" s="57" t="s">
        <v>2033</v>
      </c>
      <c r="P397" s="108">
        <v>1234435020101</v>
      </c>
    </row>
    <row r="398" spans="1:16" ht="18" customHeight="1" x14ac:dyDescent="0.45">
      <c r="A398" s="16" t="s">
        <v>2042</v>
      </c>
      <c r="B398" s="15" t="s">
        <v>436</v>
      </c>
      <c r="C398" s="53" t="s">
        <v>2043</v>
      </c>
      <c r="D398" s="53" t="s">
        <v>2043</v>
      </c>
      <c r="E398" s="53" t="s">
        <v>2044</v>
      </c>
      <c r="F398" s="76" t="s">
        <v>5140</v>
      </c>
      <c r="G398" s="55">
        <v>901067508</v>
      </c>
      <c r="H398" s="53">
        <v>4987901067508</v>
      </c>
      <c r="I398" s="56" t="s">
        <v>2045</v>
      </c>
      <c r="J398" s="103" t="s">
        <v>2046</v>
      </c>
      <c r="K398" s="57" t="s">
        <v>2047</v>
      </c>
      <c r="L398" s="53">
        <v>1223224020101</v>
      </c>
      <c r="M398" s="126" t="s">
        <v>5140</v>
      </c>
      <c r="N398" s="126" t="s">
        <v>5140</v>
      </c>
      <c r="O398" s="126" t="s">
        <v>5140</v>
      </c>
      <c r="P398" s="125" t="s">
        <v>5140</v>
      </c>
    </row>
    <row r="399" spans="1:16" ht="18" customHeight="1" x14ac:dyDescent="0.45">
      <c r="A399" s="16" t="s">
        <v>2048</v>
      </c>
      <c r="B399" s="15" t="s">
        <v>436</v>
      </c>
      <c r="C399" s="53" t="s">
        <v>2049</v>
      </c>
      <c r="D399" s="53" t="s">
        <v>2049</v>
      </c>
      <c r="E399" s="53" t="s">
        <v>2050</v>
      </c>
      <c r="F399" s="76" t="s">
        <v>5140</v>
      </c>
      <c r="G399" s="55">
        <v>901067607</v>
      </c>
      <c r="H399" s="53">
        <v>4987901067607</v>
      </c>
      <c r="I399" s="56" t="s">
        <v>2051</v>
      </c>
      <c r="J399" s="56" t="s">
        <v>2052</v>
      </c>
      <c r="K399" s="57" t="s">
        <v>2053</v>
      </c>
      <c r="L399" s="53">
        <v>1223231030101</v>
      </c>
      <c r="M399" s="53" t="s">
        <v>2054</v>
      </c>
      <c r="N399" s="56" t="s">
        <v>2052</v>
      </c>
      <c r="O399" s="57" t="s">
        <v>2053</v>
      </c>
      <c r="P399" s="53">
        <v>1223231020101</v>
      </c>
    </row>
    <row r="400" spans="1:16" ht="18" customHeight="1" x14ac:dyDescent="0.45">
      <c r="A400" s="16" t="s">
        <v>2055</v>
      </c>
      <c r="B400" s="15" t="s">
        <v>2056</v>
      </c>
      <c r="C400" s="53" t="s">
        <v>2057</v>
      </c>
      <c r="D400" s="53" t="s">
        <v>2057</v>
      </c>
      <c r="E400" s="53" t="s">
        <v>2058</v>
      </c>
      <c r="F400" s="76" t="s">
        <v>5140</v>
      </c>
      <c r="G400" s="55">
        <v>901067706</v>
      </c>
      <c r="H400" s="53">
        <v>4987901067706</v>
      </c>
      <c r="I400" s="56" t="s">
        <v>2059</v>
      </c>
      <c r="J400" s="56" t="s">
        <v>2060</v>
      </c>
      <c r="K400" s="57" t="s">
        <v>2061</v>
      </c>
      <c r="L400" s="53">
        <v>1223248030101</v>
      </c>
      <c r="M400" s="53" t="s">
        <v>2062</v>
      </c>
      <c r="N400" s="56" t="s">
        <v>2060</v>
      </c>
      <c r="O400" s="57" t="s">
        <v>2061</v>
      </c>
      <c r="P400" s="53">
        <v>1223248020101</v>
      </c>
    </row>
    <row r="401" spans="1:16" ht="18" customHeight="1" x14ac:dyDescent="0.45">
      <c r="A401" s="51" t="s">
        <v>2063</v>
      </c>
      <c r="B401" s="15" t="s">
        <v>143</v>
      </c>
      <c r="C401" s="53" t="s">
        <v>2064</v>
      </c>
      <c r="D401" s="53" t="s">
        <v>2064</v>
      </c>
      <c r="E401" s="53">
        <v>622455601</v>
      </c>
      <c r="F401" s="76" t="s">
        <v>5140</v>
      </c>
      <c r="G401" s="55">
        <v>114130105</v>
      </c>
      <c r="H401" s="53">
        <v>4987114130105</v>
      </c>
      <c r="I401" s="98" t="s">
        <v>2065</v>
      </c>
      <c r="J401" s="56" t="s">
        <v>2066</v>
      </c>
      <c r="K401" s="57" t="s">
        <v>2067</v>
      </c>
      <c r="L401" s="54">
        <v>1245561010101</v>
      </c>
      <c r="M401" s="126" t="s">
        <v>5140</v>
      </c>
      <c r="N401" s="126" t="s">
        <v>5140</v>
      </c>
      <c r="O401" s="126" t="s">
        <v>5140</v>
      </c>
      <c r="P401" s="125" t="s">
        <v>5140</v>
      </c>
    </row>
    <row r="402" spans="1:16" ht="18" customHeight="1" x14ac:dyDescent="0.45">
      <c r="A402" s="51" t="s">
        <v>2068</v>
      </c>
      <c r="B402" s="15" t="s">
        <v>143</v>
      </c>
      <c r="C402" s="53" t="s">
        <v>2069</v>
      </c>
      <c r="D402" s="53" t="s">
        <v>2069</v>
      </c>
      <c r="E402" s="53">
        <v>622455701</v>
      </c>
      <c r="F402" s="76" t="s">
        <v>5140</v>
      </c>
      <c r="G402" s="55">
        <v>114130402</v>
      </c>
      <c r="H402" s="53">
        <v>4987114130402</v>
      </c>
      <c r="I402" s="98" t="s">
        <v>2070</v>
      </c>
      <c r="J402" s="56" t="s">
        <v>2071</v>
      </c>
      <c r="K402" s="57" t="s">
        <v>2072</v>
      </c>
      <c r="L402" s="54">
        <v>1245578010101</v>
      </c>
      <c r="M402" s="126" t="s">
        <v>5140</v>
      </c>
      <c r="N402" s="126" t="s">
        <v>5140</v>
      </c>
      <c r="O402" s="126" t="s">
        <v>5140</v>
      </c>
      <c r="P402" s="125" t="s">
        <v>5140</v>
      </c>
    </row>
    <row r="403" spans="1:16" ht="18" customHeight="1" x14ac:dyDescent="0.45">
      <c r="A403" s="51" t="s">
        <v>2073</v>
      </c>
      <c r="B403" s="15" t="s">
        <v>2074</v>
      </c>
      <c r="C403" s="53" t="s">
        <v>2075</v>
      </c>
      <c r="D403" s="53" t="s">
        <v>2075</v>
      </c>
      <c r="E403" s="53">
        <v>622455801</v>
      </c>
      <c r="F403" s="76" t="s">
        <v>5140</v>
      </c>
      <c r="G403" s="55">
        <v>114146601</v>
      </c>
      <c r="H403" s="53">
        <v>4987114146601</v>
      </c>
      <c r="I403" s="98" t="s">
        <v>2076</v>
      </c>
      <c r="J403" s="56" t="s">
        <v>2077</v>
      </c>
      <c r="K403" s="57" t="s">
        <v>2078</v>
      </c>
      <c r="L403" s="54">
        <v>1245585010101</v>
      </c>
      <c r="M403" s="126" t="s">
        <v>5140</v>
      </c>
      <c r="N403" s="126" t="s">
        <v>5140</v>
      </c>
      <c r="O403" s="126" t="s">
        <v>5140</v>
      </c>
      <c r="P403" s="125" t="s">
        <v>5140</v>
      </c>
    </row>
    <row r="404" spans="1:16" ht="18" customHeight="1" x14ac:dyDescent="0.45">
      <c r="A404" s="51" t="s">
        <v>2079</v>
      </c>
      <c r="B404" s="15" t="s">
        <v>2074</v>
      </c>
      <c r="C404" s="53" t="s">
        <v>2080</v>
      </c>
      <c r="D404" s="53" t="s">
        <v>2080</v>
      </c>
      <c r="E404" s="53">
        <v>622455901</v>
      </c>
      <c r="F404" s="76" t="s">
        <v>5140</v>
      </c>
      <c r="G404" s="55">
        <v>114146908</v>
      </c>
      <c r="H404" s="53">
        <v>4987114146908</v>
      </c>
      <c r="I404" s="98" t="s">
        <v>2081</v>
      </c>
      <c r="J404" s="56" t="s">
        <v>2082</v>
      </c>
      <c r="K404" s="57" t="s">
        <v>2083</v>
      </c>
      <c r="L404" s="54">
        <v>1245592010101</v>
      </c>
      <c r="M404" s="126" t="s">
        <v>5140</v>
      </c>
      <c r="N404" s="126" t="s">
        <v>5140</v>
      </c>
      <c r="O404" s="126" t="s">
        <v>5140</v>
      </c>
      <c r="P404" s="125" t="s">
        <v>5140</v>
      </c>
    </row>
    <row r="405" spans="1:16" ht="18" customHeight="1" x14ac:dyDescent="0.45">
      <c r="A405" s="16" t="s">
        <v>2084</v>
      </c>
      <c r="B405" s="15" t="s">
        <v>535</v>
      </c>
      <c r="C405" s="75" t="s">
        <v>5140</v>
      </c>
      <c r="D405" s="54" t="s">
        <v>2085</v>
      </c>
      <c r="E405" s="80" t="s">
        <v>5139</v>
      </c>
      <c r="F405" s="76" t="s">
        <v>5140</v>
      </c>
      <c r="G405" s="55">
        <v>901126304</v>
      </c>
      <c r="H405" s="53">
        <v>4987901126304</v>
      </c>
      <c r="I405" s="56" t="s">
        <v>2086</v>
      </c>
      <c r="J405" s="56" t="s">
        <v>2087</v>
      </c>
      <c r="K405" s="57" t="s">
        <v>2088</v>
      </c>
      <c r="L405" s="53">
        <v>1878004030101</v>
      </c>
      <c r="M405" s="126" t="s">
        <v>5140</v>
      </c>
      <c r="N405" s="126" t="s">
        <v>5140</v>
      </c>
      <c r="O405" s="126" t="s">
        <v>5140</v>
      </c>
      <c r="P405" s="125" t="s">
        <v>5140</v>
      </c>
    </row>
    <row r="406" spans="1:16" ht="18" customHeight="1" x14ac:dyDescent="0.45">
      <c r="A406" s="16" t="s">
        <v>2089</v>
      </c>
      <c r="B406" s="15" t="s">
        <v>2090</v>
      </c>
      <c r="C406" s="75" t="s">
        <v>5139</v>
      </c>
      <c r="D406" s="54" t="s">
        <v>2085</v>
      </c>
      <c r="E406" s="80" t="s">
        <v>5139</v>
      </c>
      <c r="F406" s="76" t="s">
        <v>5140</v>
      </c>
      <c r="G406" s="55">
        <v>901126403</v>
      </c>
      <c r="H406" s="53">
        <v>4987901126403</v>
      </c>
      <c r="I406" s="56" t="s">
        <v>2086</v>
      </c>
      <c r="J406" s="56" t="s">
        <v>2091</v>
      </c>
      <c r="K406" s="57" t="s">
        <v>2092</v>
      </c>
      <c r="L406" s="53">
        <v>1878004030102</v>
      </c>
      <c r="M406" s="126" t="s">
        <v>5140</v>
      </c>
      <c r="N406" s="126" t="s">
        <v>5140</v>
      </c>
      <c r="O406" s="126" t="s">
        <v>5140</v>
      </c>
      <c r="P406" s="125" t="s">
        <v>5140</v>
      </c>
    </row>
    <row r="407" spans="1:16" ht="18" customHeight="1" x14ac:dyDescent="0.45">
      <c r="A407" s="16" t="s">
        <v>2093</v>
      </c>
      <c r="B407" s="15" t="s">
        <v>535</v>
      </c>
      <c r="C407" s="75" t="s">
        <v>5139</v>
      </c>
      <c r="D407" s="54" t="s">
        <v>2094</v>
      </c>
      <c r="E407" s="80" t="s">
        <v>5139</v>
      </c>
      <c r="F407" s="76" t="s">
        <v>5140</v>
      </c>
      <c r="G407" s="55">
        <v>901126502</v>
      </c>
      <c r="H407" s="53">
        <v>4987901126502</v>
      </c>
      <c r="I407" s="56" t="s">
        <v>2095</v>
      </c>
      <c r="J407" s="56" t="s">
        <v>2096</v>
      </c>
      <c r="K407" s="57" t="s">
        <v>2097</v>
      </c>
      <c r="L407" s="53">
        <v>1878011030101</v>
      </c>
      <c r="M407" s="126" t="s">
        <v>5140</v>
      </c>
      <c r="N407" s="126" t="s">
        <v>5140</v>
      </c>
      <c r="O407" s="126" t="s">
        <v>5140</v>
      </c>
      <c r="P407" s="125" t="s">
        <v>5140</v>
      </c>
    </row>
    <row r="408" spans="1:16" ht="18" customHeight="1" x14ac:dyDescent="0.45">
      <c r="A408" s="16" t="s">
        <v>2093</v>
      </c>
      <c r="B408" s="15" t="s">
        <v>2090</v>
      </c>
      <c r="C408" s="75" t="s">
        <v>5139</v>
      </c>
      <c r="D408" s="54" t="s">
        <v>2094</v>
      </c>
      <c r="E408" s="80" t="s">
        <v>5139</v>
      </c>
      <c r="F408" s="76" t="s">
        <v>5140</v>
      </c>
      <c r="G408" s="55">
        <v>901126601</v>
      </c>
      <c r="H408" s="53">
        <v>4987901126601</v>
      </c>
      <c r="I408" s="56" t="s">
        <v>2095</v>
      </c>
      <c r="J408" s="56" t="s">
        <v>2098</v>
      </c>
      <c r="K408" s="57" t="s">
        <v>2099</v>
      </c>
      <c r="L408" s="53">
        <v>1878011030102</v>
      </c>
      <c r="M408" s="126" t="s">
        <v>5140</v>
      </c>
      <c r="N408" s="126" t="s">
        <v>5140</v>
      </c>
      <c r="O408" s="126" t="s">
        <v>5140</v>
      </c>
      <c r="P408" s="125" t="s">
        <v>5140</v>
      </c>
    </row>
    <row r="409" spans="1:16" ht="18" customHeight="1" x14ac:dyDescent="0.45">
      <c r="A409" s="16" t="s">
        <v>2100</v>
      </c>
      <c r="B409" s="15" t="s">
        <v>1532</v>
      </c>
      <c r="C409" s="53" t="s">
        <v>2101</v>
      </c>
      <c r="D409" s="53" t="s">
        <v>2102</v>
      </c>
      <c r="E409" s="53" t="s">
        <v>2103</v>
      </c>
      <c r="F409" s="54">
        <v>622317600</v>
      </c>
      <c r="G409" s="55">
        <v>901068208</v>
      </c>
      <c r="H409" s="53">
        <v>4987901068208</v>
      </c>
      <c r="I409" s="103" t="s">
        <v>2104</v>
      </c>
      <c r="J409" s="56" t="s">
        <v>2105</v>
      </c>
      <c r="K409" s="57" t="s">
        <v>2106</v>
      </c>
      <c r="L409" s="53">
        <v>1220650030101</v>
      </c>
      <c r="M409" s="53" t="s">
        <v>2107</v>
      </c>
      <c r="N409" s="53" t="s">
        <v>2105</v>
      </c>
      <c r="O409" s="57" t="s">
        <v>2106</v>
      </c>
      <c r="P409" s="53">
        <v>1220650020101</v>
      </c>
    </row>
    <row r="410" spans="1:16" ht="18" customHeight="1" x14ac:dyDescent="0.45">
      <c r="A410" s="16" t="s">
        <v>2108</v>
      </c>
      <c r="B410" s="15" t="s">
        <v>2109</v>
      </c>
      <c r="C410" s="53" t="s">
        <v>2110</v>
      </c>
      <c r="D410" s="53" t="s">
        <v>2111</v>
      </c>
      <c r="E410" s="53" t="s">
        <v>2112</v>
      </c>
      <c r="F410" s="54">
        <v>622317800</v>
      </c>
      <c r="G410" s="55">
        <v>901068307</v>
      </c>
      <c r="H410" s="53">
        <v>4987901068307</v>
      </c>
      <c r="I410" s="53" t="s">
        <v>2113</v>
      </c>
      <c r="J410" s="56" t="s">
        <v>2114</v>
      </c>
      <c r="K410" s="57" t="s">
        <v>2115</v>
      </c>
      <c r="L410" s="53">
        <v>1220667020101</v>
      </c>
      <c r="M410" s="126" t="s">
        <v>5140</v>
      </c>
      <c r="N410" s="126" t="s">
        <v>5140</v>
      </c>
      <c r="O410" s="126" t="s">
        <v>5140</v>
      </c>
      <c r="P410" s="125" t="s">
        <v>5140</v>
      </c>
    </row>
    <row r="411" spans="1:16" s="61" customFormat="1" ht="18" customHeight="1" x14ac:dyDescent="0.45">
      <c r="A411" s="51" t="s">
        <v>2173</v>
      </c>
      <c r="B411" s="52" t="s">
        <v>2117</v>
      </c>
      <c r="C411" s="53" t="s">
        <v>2174</v>
      </c>
      <c r="D411" s="53" t="s">
        <v>2174</v>
      </c>
      <c r="E411" s="53">
        <v>629900801</v>
      </c>
      <c r="F411" s="75" t="s">
        <v>5140</v>
      </c>
      <c r="G411" s="55">
        <v>901113908</v>
      </c>
      <c r="H411" s="53">
        <v>4987901113908</v>
      </c>
      <c r="I411" s="56" t="s">
        <v>2175</v>
      </c>
      <c r="J411" s="56" t="s">
        <v>2176</v>
      </c>
      <c r="K411" s="57" t="s">
        <v>2177</v>
      </c>
      <c r="L411" s="53">
        <v>1990089020201</v>
      </c>
      <c r="M411" s="60" t="s">
        <v>2178</v>
      </c>
      <c r="N411" s="56" t="s">
        <v>2176</v>
      </c>
      <c r="O411" s="57" t="s">
        <v>2177</v>
      </c>
      <c r="P411" s="53" t="s">
        <v>2179</v>
      </c>
    </row>
    <row r="412" spans="1:16" s="61" customFormat="1" ht="18" customHeight="1" x14ac:dyDescent="0.45">
      <c r="A412" s="51" t="s">
        <v>2116</v>
      </c>
      <c r="B412" s="52" t="s">
        <v>2117</v>
      </c>
      <c r="C412" s="53" t="s">
        <v>2118</v>
      </c>
      <c r="D412" s="53" t="s">
        <v>2118</v>
      </c>
      <c r="E412" s="53">
        <v>629900901</v>
      </c>
      <c r="F412" s="75" t="s">
        <v>5140</v>
      </c>
      <c r="G412" s="55">
        <v>901114004</v>
      </c>
      <c r="H412" s="53">
        <v>4987901114004</v>
      </c>
      <c r="I412" s="53" t="s">
        <v>2119</v>
      </c>
      <c r="J412" s="56" t="s">
        <v>2120</v>
      </c>
      <c r="K412" s="57" t="s">
        <v>2121</v>
      </c>
      <c r="L412" s="53">
        <v>1990096020201</v>
      </c>
      <c r="M412" s="60" t="s">
        <v>2122</v>
      </c>
      <c r="N412" s="56" t="s">
        <v>2120</v>
      </c>
      <c r="O412" s="57" t="s">
        <v>2121</v>
      </c>
      <c r="P412" s="53" t="s">
        <v>2123</v>
      </c>
    </row>
    <row r="413" spans="1:16" s="61" customFormat="1" ht="18" customHeight="1" x14ac:dyDescent="0.45">
      <c r="A413" s="51" t="s">
        <v>2132</v>
      </c>
      <c r="B413" s="52" t="s">
        <v>2117</v>
      </c>
      <c r="C413" s="53" t="s">
        <v>2133</v>
      </c>
      <c r="D413" s="53" t="s">
        <v>2133</v>
      </c>
      <c r="E413" s="53">
        <v>629901001</v>
      </c>
      <c r="F413" s="75" t="s">
        <v>5140</v>
      </c>
      <c r="G413" s="55">
        <v>901114103</v>
      </c>
      <c r="H413" s="53">
        <v>4987901114103</v>
      </c>
      <c r="I413" s="53" t="s">
        <v>2134</v>
      </c>
      <c r="J413" s="56" t="s">
        <v>2135</v>
      </c>
      <c r="K413" s="57" t="s">
        <v>2136</v>
      </c>
      <c r="L413" s="53">
        <v>1990102020201</v>
      </c>
      <c r="M413" s="60" t="s">
        <v>2137</v>
      </c>
      <c r="N413" s="56" t="s">
        <v>2135</v>
      </c>
      <c r="O413" s="57" t="s">
        <v>2136</v>
      </c>
      <c r="P413" s="53" t="s">
        <v>2138</v>
      </c>
    </row>
    <row r="414" spans="1:16" s="61" customFormat="1" ht="18" customHeight="1" x14ac:dyDescent="0.45">
      <c r="A414" s="51" t="s">
        <v>2146</v>
      </c>
      <c r="B414" s="52" t="s">
        <v>2117</v>
      </c>
      <c r="C414" s="53" t="s">
        <v>2147</v>
      </c>
      <c r="D414" s="53" t="s">
        <v>2147</v>
      </c>
      <c r="E414" s="53">
        <v>629901101</v>
      </c>
      <c r="F414" s="75" t="s">
        <v>5140</v>
      </c>
      <c r="G414" s="55">
        <v>901114202</v>
      </c>
      <c r="H414" s="53">
        <v>4987901114202</v>
      </c>
      <c r="I414" s="53" t="s">
        <v>2148</v>
      </c>
      <c r="J414" s="56" t="s">
        <v>2149</v>
      </c>
      <c r="K414" s="57" t="s">
        <v>2150</v>
      </c>
      <c r="L414" s="53">
        <v>1990119020201</v>
      </c>
      <c r="M414" s="60" t="s">
        <v>2151</v>
      </c>
      <c r="N414" s="56" t="s">
        <v>2149</v>
      </c>
      <c r="O414" s="57" t="s">
        <v>2150</v>
      </c>
      <c r="P414" s="53" t="s">
        <v>2152</v>
      </c>
    </row>
    <row r="415" spans="1:16" s="61" customFormat="1" ht="18" customHeight="1" x14ac:dyDescent="0.45">
      <c r="A415" s="51" t="s">
        <v>2153</v>
      </c>
      <c r="B415" s="52" t="s">
        <v>2125</v>
      </c>
      <c r="C415" s="53" t="s">
        <v>2154</v>
      </c>
      <c r="D415" s="53" t="s">
        <v>2154</v>
      </c>
      <c r="E415" s="53">
        <v>629901201</v>
      </c>
      <c r="F415" s="75" t="s">
        <v>5140</v>
      </c>
      <c r="G415" s="55">
        <v>901114301</v>
      </c>
      <c r="H415" s="53">
        <v>4987901114301</v>
      </c>
      <c r="I415" s="53" t="s">
        <v>2155</v>
      </c>
      <c r="J415" s="56" t="s">
        <v>2156</v>
      </c>
      <c r="K415" s="57" t="s">
        <v>2157</v>
      </c>
      <c r="L415" s="53">
        <v>1990126020201</v>
      </c>
      <c r="M415" s="60" t="s">
        <v>2158</v>
      </c>
      <c r="N415" s="56" t="s">
        <v>2156</v>
      </c>
      <c r="O415" s="57" t="s">
        <v>2157</v>
      </c>
      <c r="P415" s="53" t="s">
        <v>2159</v>
      </c>
    </row>
    <row r="416" spans="1:16" s="61" customFormat="1" ht="18" customHeight="1" x14ac:dyDescent="0.45">
      <c r="A416" s="51" t="s">
        <v>2153</v>
      </c>
      <c r="B416" s="52" t="s">
        <v>2117</v>
      </c>
      <c r="C416" s="53" t="s">
        <v>2154</v>
      </c>
      <c r="D416" s="53" t="s">
        <v>2154</v>
      </c>
      <c r="E416" s="53">
        <v>629901201</v>
      </c>
      <c r="F416" s="75" t="s">
        <v>5140</v>
      </c>
      <c r="G416" s="55">
        <v>901114400</v>
      </c>
      <c r="H416" s="53">
        <v>4987901114400</v>
      </c>
      <c r="I416" s="56" t="s">
        <v>2155</v>
      </c>
      <c r="J416" s="56" t="s">
        <v>2160</v>
      </c>
      <c r="K416" s="57" t="s">
        <v>2161</v>
      </c>
      <c r="L416" s="53">
        <v>1990126020202</v>
      </c>
      <c r="M416" s="60" t="s">
        <v>2158</v>
      </c>
      <c r="N416" s="56" t="s">
        <v>2160</v>
      </c>
      <c r="O416" s="57" t="s">
        <v>2161</v>
      </c>
      <c r="P416" s="53" t="s">
        <v>2162</v>
      </c>
    </row>
    <row r="417" spans="1:16" s="61" customFormat="1" ht="18" customHeight="1" x14ac:dyDescent="0.45">
      <c r="A417" s="51" t="s">
        <v>2163</v>
      </c>
      <c r="B417" s="52" t="s">
        <v>2125</v>
      </c>
      <c r="C417" s="53" t="s">
        <v>2164</v>
      </c>
      <c r="D417" s="53" t="s">
        <v>2164</v>
      </c>
      <c r="E417" s="53">
        <v>629901601</v>
      </c>
      <c r="F417" s="75" t="s">
        <v>5140</v>
      </c>
      <c r="G417" s="55">
        <v>901114509</v>
      </c>
      <c r="H417" s="53">
        <v>4987901114509</v>
      </c>
      <c r="I417" s="56" t="s">
        <v>2165</v>
      </c>
      <c r="J417" s="56" t="s">
        <v>2166</v>
      </c>
      <c r="K417" s="57" t="s">
        <v>2167</v>
      </c>
      <c r="L417" s="53">
        <v>1990164020201</v>
      </c>
      <c r="M417" s="60" t="s">
        <v>2168</v>
      </c>
      <c r="N417" s="56" t="s">
        <v>2166</v>
      </c>
      <c r="O417" s="57" t="s">
        <v>2167</v>
      </c>
      <c r="P417" s="53" t="s">
        <v>2169</v>
      </c>
    </row>
    <row r="418" spans="1:16" s="61" customFormat="1" ht="18" customHeight="1" x14ac:dyDescent="0.45">
      <c r="A418" s="51" t="s">
        <v>2163</v>
      </c>
      <c r="B418" s="52" t="s">
        <v>2117</v>
      </c>
      <c r="C418" s="53" t="s">
        <v>2164</v>
      </c>
      <c r="D418" s="53" t="s">
        <v>2164</v>
      </c>
      <c r="E418" s="53">
        <v>629901601</v>
      </c>
      <c r="F418" s="75" t="s">
        <v>5140</v>
      </c>
      <c r="G418" s="55">
        <v>901114608</v>
      </c>
      <c r="H418" s="53">
        <v>4987901114608</v>
      </c>
      <c r="I418" s="56" t="s">
        <v>2165</v>
      </c>
      <c r="J418" s="56" t="s">
        <v>2170</v>
      </c>
      <c r="K418" s="57" t="s">
        <v>2171</v>
      </c>
      <c r="L418" s="53">
        <v>1990164020202</v>
      </c>
      <c r="M418" s="60" t="s">
        <v>2168</v>
      </c>
      <c r="N418" s="56" t="s">
        <v>2170</v>
      </c>
      <c r="O418" s="57" t="s">
        <v>2171</v>
      </c>
      <c r="P418" s="53" t="s">
        <v>2172</v>
      </c>
    </row>
    <row r="419" spans="1:16" s="61" customFormat="1" ht="18" customHeight="1" x14ac:dyDescent="0.45">
      <c r="A419" s="51" t="s">
        <v>2180</v>
      </c>
      <c r="B419" s="52" t="s">
        <v>2125</v>
      </c>
      <c r="C419" s="53" t="s">
        <v>2181</v>
      </c>
      <c r="D419" s="53" t="s">
        <v>2181</v>
      </c>
      <c r="E419" s="53">
        <v>629901301</v>
      </c>
      <c r="F419" s="75" t="s">
        <v>5140</v>
      </c>
      <c r="G419" s="55">
        <v>901114707</v>
      </c>
      <c r="H419" s="53">
        <v>4987901114707</v>
      </c>
      <c r="I419" s="56" t="s">
        <v>2182</v>
      </c>
      <c r="J419" s="56" t="s">
        <v>2183</v>
      </c>
      <c r="K419" s="57" t="s">
        <v>2184</v>
      </c>
      <c r="L419" s="53">
        <v>1990133020102</v>
      </c>
      <c r="M419" s="60" t="s">
        <v>2185</v>
      </c>
      <c r="N419" s="56" t="s">
        <v>2183</v>
      </c>
      <c r="O419" s="57" t="s">
        <v>2184</v>
      </c>
      <c r="P419" s="53" t="s">
        <v>2186</v>
      </c>
    </row>
    <row r="420" spans="1:16" s="61" customFormat="1" ht="18" customHeight="1" x14ac:dyDescent="0.45">
      <c r="A420" s="51" t="s">
        <v>2124</v>
      </c>
      <c r="B420" s="52" t="s">
        <v>2125</v>
      </c>
      <c r="C420" s="53" t="s">
        <v>2126</v>
      </c>
      <c r="D420" s="53" t="s">
        <v>2126</v>
      </c>
      <c r="E420" s="53">
        <v>629901401</v>
      </c>
      <c r="F420" s="75" t="s">
        <v>5140</v>
      </c>
      <c r="G420" s="55">
        <v>901114806</v>
      </c>
      <c r="H420" s="53">
        <v>4987901114806</v>
      </c>
      <c r="I420" s="53" t="s">
        <v>2127</v>
      </c>
      <c r="J420" s="56" t="s">
        <v>2128</v>
      </c>
      <c r="K420" s="57" t="s">
        <v>2129</v>
      </c>
      <c r="L420" s="53">
        <v>1990140020201</v>
      </c>
      <c r="M420" s="60" t="s">
        <v>2130</v>
      </c>
      <c r="N420" s="56" t="s">
        <v>2128</v>
      </c>
      <c r="O420" s="57" t="s">
        <v>2129</v>
      </c>
      <c r="P420" s="53" t="s">
        <v>2131</v>
      </c>
    </row>
    <row r="421" spans="1:16" s="61" customFormat="1" ht="18" customHeight="1" x14ac:dyDescent="0.45">
      <c r="A421" s="51" t="s">
        <v>2139</v>
      </c>
      <c r="B421" s="52" t="s">
        <v>2125</v>
      </c>
      <c r="C421" s="53" t="s">
        <v>2140</v>
      </c>
      <c r="D421" s="53" t="s">
        <v>2140</v>
      </c>
      <c r="E421" s="54">
        <v>629901501</v>
      </c>
      <c r="F421" s="75" t="s">
        <v>5140</v>
      </c>
      <c r="G421" s="55">
        <v>901114905</v>
      </c>
      <c r="H421" s="53">
        <v>4987901114905</v>
      </c>
      <c r="I421" s="53" t="s">
        <v>2141</v>
      </c>
      <c r="J421" s="56" t="s">
        <v>2142</v>
      </c>
      <c r="K421" s="57" t="s">
        <v>2143</v>
      </c>
      <c r="L421" s="53">
        <v>1990157020201</v>
      </c>
      <c r="M421" s="60" t="s">
        <v>2144</v>
      </c>
      <c r="N421" s="56" t="s">
        <v>2142</v>
      </c>
      <c r="O421" s="57" t="s">
        <v>2143</v>
      </c>
      <c r="P421" s="53" t="s">
        <v>2145</v>
      </c>
    </row>
    <row r="422" spans="1:16" ht="18" customHeight="1" x14ac:dyDescent="0.45">
      <c r="A422" s="16" t="s">
        <v>2187</v>
      </c>
      <c r="B422" s="18" t="s">
        <v>16</v>
      </c>
      <c r="C422" s="53" t="s">
        <v>2188</v>
      </c>
      <c r="D422" s="53" t="s">
        <v>2188</v>
      </c>
      <c r="E422" s="53">
        <v>620001195</v>
      </c>
      <c r="F422" s="75" t="s">
        <v>5140</v>
      </c>
      <c r="G422" s="55">
        <v>901068406</v>
      </c>
      <c r="H422" s="53">
        <v>4987901068406</v>
      </c>
      <c r="I422" s="87" t="s">
        <v>2189</v>
      </c>
      <c r="J422" s="87" t="s">
        <v>2190</v>
      </c>
      <c r="K422" s="57" t="s">
        <v>2191</v>
      </c>
      <c r="L422" s="69">
        <v>1117318280201</v>
      </c>
      <c r="M422" s="113" t="s">
        <v>2192</v>
      </c>
      <c r="N422" s="87" t="s">
        <v>2190</v>
      </c>
      <c r="O422" s="57" t="s">
        <v>2191</v>
      </c>
      <c r="P422" s="69">
        <v>1117318280101</v>
      </c>
    </row>
    <row r="423" spans="1:16" ht="18" customHeight="1" x14ac:dyDescent="0.45">
      <c r="A423" s="16" t="s">
        <v>2193</v>
      </c>
      <c r="B423" s="15" t="s">
        <v>1030</v>
      </c>
      <c r="C423" s="53" t="s">
        <v>2194</v>
      </c>
      <c r="D423" s="53" t="s">
        <v>2195</v>
      </c>
      <c r="E423" s="53">
        <v>620416638</v>
      </c>
      <c r="F423" s="54">
        <v>612370037</v>
      </c>
      <c r="G423" s="110">
        <v>901068604</v>
      </c>
      <c r="H423" s="53">
        <v>4987901068604</v>
      </c>
      <c r="I423" s="56" t="s">
        <v>2196</v>
      </c>
      <c r="J423" s="56" t="s">
        <v>2197</v>
      </c>
      <c r="K423" s="57" t="s">
        <v>2198</v>
      </c>
      <c r="L423" s="53">
        <v>1041668380101</v>
      </c>
      <c r="M423" s="53" t="s">
        <v>2199</v>
      </c>
      <c r="N423" s="56" t="s">
        <v>2197</v>
      </c>
      <c r="O423" s="57" t="s">
        <v>2198</v>
      </c>
      <c r="P423" s="53">
        <v>1041668370101</v>
      </c>
    </row>
    <row r="424" spans="1:16" ht="18" customHeight="1" x14ac:dyDescent="0.45">
      <c r="A424" s="14" t="s">
        <v>2200</v>
      </c>
      <c r="B424" s="15" t="s">
        <v>2201</v>
      </c>
      <c r="C424" s="53" t="s">
        <v>2202</v>
      </c>
      <c r="D424" s="53" t="s">
        <v>2203</v>
      </c>
      <c r="E424" s="53" t="s">
        <v>2204</v>
      </c>
      <c r="F424" s="54">
        <v>643120101</v>
      </c>
      <c r="G424" s="65">
        <v>901068703</v>
      </c>
      <c r="H424" s="53">
        <v>4987901068703</v>
      </c>
      <c r="I424" s="56" t="s">
        <v>2205</v>
      </c>
      <c r="J424" s="56" t="s">
        <v>2206</v>
      </c>
      <c r="K424" s="57" t="s">
        <v>2207</v>
      </c>
      <c r="L424" s="53">
        <v>1068047290101</v>
      </c>
      <c r="M424" s="53" t="s">
        <v>2208</v>
      </c>
      <c r="N424" s="56" t="s">
        <v>2206</v>
      </c>
      <c r="O424" s="57" t="s">
        <v>2207</v>
      </c>
      <c r="P424" s="53">
        <v>1068047280101</v>
      </c>
    </row>
    <row r="425" spans="1:16" ht="18" customHeight="1" x14ac:dyDescent="0.45">
      <c r="A425" s="14" t="s">
        <v>2209</v>
      </c>
      <c r="B425" s="15" t="s">
        <v>2201</v>
      </c>
      <c r="C425" s="53" t="s">
        <v>2210</v>
      </c>
      <c r="D425" s="53" t="s">
        <v>2211</v>
      </c>
      <c r="E425" s="53" t="s">
        <v>2212</v>
      </c>
      <c r="F425" s="54">
        <v>643120102</v>
      </c>
      <c r="G425" s="65">
        <v>901068802</v>
      </c>
      <c r="H425" s="53">
        <v>4987901068802</v>
      </c>
      <c r="I425" s="56" t="s">
        <v>2213</v>
      </c>
      <c r="J425" s="56" t="s">
        <v>2214</v>
      </c>
      <c r="K425" s="57" t="s">
        <v>2215</v>
      </c>
      <c r="L425" s="53">
        <v>1068054150101</v>
      </c>
      <c r="M425" s="53" t="s">
        <v>2216</v>
      </c>
      <c r="N425" s="56" t="s">
        <v>2214</v>
      </c>
      <c r="O425" s="57" t="s">
        <v>2215</v>
      </c>
      <c r="P425" s="53">
        <v>1068054140101</v>
      </c>
    </row>
    <row r="426" spans="1:16" ht="18" customHeight="1" x14ac:dyDescent="0.45">
      <c r="A426" s="14" t="s">
        <v>2217</v>
      </c>
      <c r="B426" s="15" t="s">
        <v>130</v>
      </c>
      <c r="C426" s="53" t="s">
        <v>2218</v>
      </c>
      <c r="D426" s="53" t="s">
        <v>2218</v>
      </c>
      <c r="E426" s="53">
        <v>613910080</v>
      </c>
      <c r="F426" s="76" t="s">
        <v>5140</v>
      </c>
      <c r="G426" s="65">
        <v>901068901</v>
      </c>
      <c r="H426" s="53">
        <v>4987901068901</v>
      </c>
      <c r="I426" s="68" t="s">
        <v>2219</v>
      </c>
      <c r="J426" s="87" t="s">
        <v>2220</v>
      </c>
      <c r="K426" s="57" t="s">
        <v>2221</v>
      </c>
      <c r="L426" s="69">
        <v>1084474040301</v>
      </c>
      <c r="M426" s="69" t="s">
        <v>2222</v>
      </c>
      <c r="N426" s="113" t="s">
        <v>2220</v>
      </c>
      <c r="O426" s="57" t="s">
        <v>2221</v>
      </c>
      <c r="P426" s="69">
        <v>1084474040101</v>
      </c>
    </row>
    <row r="427" spans="1:16" ht="18" customHeight="1" x14ac:dyDescent="0.45">
      <c r="A427" s="14" t="s">
        <v>2217</v>
      </c>
      <c r="B427" s="15" t="s">
        <v>651</v>
      </c>
      <c r="C427" s="53" t="s">
        <v>2218</v>
      </c>
      <c r="D427" s="53" t="s">
        <v>2218</v>
      </c>
      <c r="E427" s="53">
        <v>613910080</v>
      </c>
      <c r="F427" s="76" t="s">
        <v>5140</v>
      </c>
      <c r="G427" s="65">
        <v>901069007</v>
      </c>
      <c r="H427" s="53">
        <v>4987901069007</v>
      </c>
      <c r="I427" s="68" t="s">
        <v>2223</v>
      </c>
      <c r="J427" s="87" t="s">
        <v>2224</v>
      </c>
      <c r="K427" s="57" t="s">
        <v>2225</v>
      </c>
      <c r="L427" s="69">
        <v>1084474040302</v>
      </c>
      <c r="M427" s="126" t="s">
        <v>5140</v>
      </c>
      <c r="N427" s="126" t="s">
        <v>5140</v>
      </c>
      <c r="O427" s="126" t="s">
        <v>5140</v>
      </c>
      <c r="P427" s="125" t="s">
        <v>5140</v>
      </c>
    </row>
    <row r="428" spans="1:16" ht="18" customHeight="1" x14ac:dyDescent="0.45">
      <c r="A428" s="14" t="s">
        <v>2217</v>
      </c>
      <c r="B428" s="15" t="s">
        <v>1109</v>
      </c>
      <c r="C428" s="53" t="s">
        <v>2218</v>
      </c>
      <c r="D428" s="53" t="s">
        <v>2218</v>
      </c>
      <c r="E428" s="53">
        <v>613910080</v>
      </c>
      <c r="F428" s="76" t="s">
        <v>5140</v>
      </c>
      <c r="G428" s="65">
        <v>901069106</v>
      </c>
      <c r="H428" s="53">
        <v>4987901069106</v>
      </c>
      <c r="I428" s="68" t="s">
        <v>2223</v>
      </c>
      <c r="J428" s="87" t="s">
        <v>2226</v>
      </c>
      <c r="K428" s="57" t="s">
        <v>2227</v>
      </c>
      <c r="L428" s="69">
        <v>1084474040303</v>
      </c>
      <c r="M428" s="126" t="s">
        <v>5140</v>
      </c>
      <c r="N428" s="126" t="s">
        <v>5140</v>
      </c>
      <c r="O428" s="126" t="s">
        <v>5140</v>
      </c>
      <c r="P428" s="125" t="s">
        <v>5140</v>
      </c>
    </row>
    <row r="429" spans="1:16" ht="18" customHeight="1" x14ac:dyDescent="0.45">
      <c r="A429" s="14" t="s">
        <v>2217</v>
      </c>
      <c r="B429" s="15" t="s">
        <v>467</v>
      </c>
      <c r="C429" s="53" t="s">
        <v>2218</v>
      </c>
      <c r="D429" s="53" t="s">
        <v>2218</v>
      </c>
      <c r="E429" s="53">
        <v>613910080</v>
      </c>
      <c r="F429" s="76" t="s">
        <v>5140</v>
      </c>
      <c r="G429" s="65">
        <v>901069205</v>
      </c>
      <c r="H429" s="53">
        <v>4987901069205</v>
      </c>
      <c r="I429" s="68" t="s">
        <v>2228</v>
      </c>
      <c r="J429" s="87" t="s">
        <v>2229</v>
      </c>
      <c r="K429" s="57" t="s">
        <v>2230</v>
      </c>
      <c r="L429" s="69">
        <v>1084474040401</v>
      </c>
      <c r="M429" s="69" t="s">
        <v>2231</v>
      </c>
      <c r="N429" s="87" t="s">
        <v>2229</v>
      </c>
      <c r="O429" s="57" t="s">
        <v>2230</v>
      </c>
      <c r="P429" s="69">
        <v>1084474040201</v>
      </c>
    </row>
    <row r="430" spans="1:16" ht="18" customHeight="1" x14ac:dyDescent="0.45">
      <c r="A430" s="14" t="s">
        <v>2232</v>
      </c>
      <c r="B430" s="15" t="s">
        <v>1023</v>
      </c>
      <c r="C430" s="53" t="s">
        <v>2233</v>
      </c>
      <c r="D430" s="53" t="s">
        <v>2234</v>
      </c>
      <c r="E430" s="53" t="s">
        <v>2235</v>
      </c>
      <c r="F430" s="54">
        <v>616420008</v>
      </c>
      <c r="G430" s="65">
        <v>901069304</v>
      </c>
      <c r="H430" s="53">
        <v>4987901069304</v>
      </c>
      <c r="I430" s="68" t="s">
        <v>2236</v>
      </c>
      <c r="J430" s="87" t="s">
        <v>2237</v>
      </c>
      <c r="K430" s="57" t="s">
        <v>2238</v>
      </c>
      <c r="L430" s="69">
        <v>1116731040101</v>
      </c>
      <c r="M430" s="69" t="s">
        <v>2239</v>
      </c>
      <c r="N430" s="87" t="s">
        <v>2237</v>
      </c>
      <c r="O430" s="57" t="s">
        <v>2238</v>
      </c>
      <c r="P430" s="69">
        <v>1116731030101</v>
      </c>
    </row>
    <row r="431" spans="1:16" ht="18" customHeight="1" x14ac:dyDescent="0.45">
      <c r="A431" s="16" t="s">
        <v>2240</v>
      </c>
      <c r="B431" s="18" t="s">
        <v>2241</v>
      </c>
      <c r="C431" s="53" t="s">
        <v>2242</v>
      </c>
      <c r="D431" s="53" t="s">
        <v>2243</v>
      </c>
      <c r="E431" s="53">
        <v>647130003</v>
      </c>
      <c r="F431" s="76" t="s">
        <v>5140</v>
      </c>
      <c r="G431" s="55">
        <v>901069403</v>
      </c>
      <c r="H431" s="53">
        <v>4987901069403</v>
      </c>
      <c r="I431" s="87" t="s">
        <v>2244</v>
      </c>
      <c r="J431" s="87" t="s">
        <v>2245</v>
      </c>
      <c r="K431" s="57" t="s">
        <v>2246</v>
      </c>
      <c r="L431" s="69">
        <v>1117196200201</v>
      </c>
      <c r="M431" s="113" t="s">
        <v>2247</v>
      </c>
      <c r="N431" s="87" t="s">
        <v>2245</v>
      </c>
      <c r="O431" s="57" t="s">
        <v>2246</v>
      </c>
      <c r="P431" s="69">
        <v>1117196200101</v>
      </c>
    </row>
    <row r="432" spans="1:16" ht="18" customHeight="1" x14ac:dyDescent="0.45">
      <c r="A432" s="16" t="s">
        <v>2248</v>
      </c>
      <c r="B432" s="18" t="s">
        <v>104</v>
      </c>
      <c r="C432" s="53" t="s">
        <v>2249</v>
      </c>
      <c r="D432" s="53" t="s">
        <v>2249</v>
      </c>
      <c r="E432" s="53">
        <v>620476710</v>
      </c>
      <c r="F432" s="76" t="s">
        <v>5140</v>
      </c>
      <c r="G432" s="55">
        <v>901069502</v>
      </c>
      <c r="H432" s="53">
        <v>4987901069502</v>
      </c>
      <c r="I432" s="103" t="s">
        <v>2250</v>
      </c>
      <c r="J432" s="87" t="s">
        <v>2251</v>
      </c>
      <c r="K432" s="57" t="s">
        <v>2252</v>
      </c>
      <c r="L432" s="69">
        <v>1047677320201</v>
      </c>
      <c r="M432" s="113" t="s">
        <v>2253</v>
      </c>
      <c r="N432" s="87" t="s">
        <v>2251</v>
      </c>
      <c r="O432" s="57" t="s">
        <v>2252</v>
      </c>
      <c r="P432" s="69">
        <v>1047677320101</v>
      </c>
    </row>
    <row r="433" spans="1:16" ht="18" customHeight="1" x14ac:dyDescent="0.45">
      <c r="A433" s="16" t="s">
        <v>2254</v>
      </c>
      <c r="B433" s="15" t="s">
        <v>2255</v>
      </c>
      <c r="C433" s="53" t="s">
        <v>2256</v>
      </c>
      <c r="D433" s="53" t="s">
        <v>2257</v>
      </c>
      <c r="E433" s="53" t="s">
        <v>2258</v>
      </c>
      <c r="F433" s="54">
        <v>622773900</v>
      </c>
      <c r="G433" s="55">
        <v>901069601</v>
      </c>
      <c r="H433" s="53">
        <v>4987901069601</v>
      </c>
      <c r="I433" s="56" t="s">
        <v>2259</v>
      </c>
      <c r="J433" s="56" t="s">
        <v>2260</v>
      </c>
      <c r="K433" s="57" t="s">
        <v>2261</v>
      </c>
      <c r="L433" s="53">
        <v>1214857030101</v>
      </c>
      <c r="M433" s="53" t="s">
        <v>2262</v>
      </c>
      <c r="N433" s="56" t="s">
        <v>2260</v>
      </c>
      <c r="O433" s="57" t="s">
        <v>2261</v>
      </c>
      <c r="P433" s="53">
        <v>1214857020101</v>
      </c>
    </row>
    <row r="434" spans="1:16" ht="18" customHeight="1" x14ac:dyDescent="0.45">
      <c r="A434" s="16" t="s">
        <v>2263</v>
      </c>
      <c r="B434" s="15" t="s">
        <v>2255</v>
      </c>
      <c r="C434" s="53" t="s">
        <v>2264</v>
      </c>
      <c r="D434" s="53" t="s">
        <v>2265</v>
      </c>
      <c r="E434" s="53" t="s">
        <v>2266</v>
      </c>
      <c r="F434" s="54">
        <v>622774000</v>
      </c>
      <c r="G434" s="55">
        <v>901069700</v>
      </c>
      <c r="H434" s="53">
        <v>4987901069700</v>
      </c>
      <c r="I434" s="56" t="s">
        <v>2267</v>
      </c>
      <c r="J434" s="56" t="s">
        <v>2268</v>
      </c>
      <c r="K434" s="57" t="s">
        <v>2269</v>
      </c>
      <c r="L434" s="53">
        <v>1214864030101</v>
      </c>
      <c r="M434" s="53" t="s">
        <v>2270</v>
      </c>
      <c r="N434" s="56" t="s">
        <v>2268</v>
      </c>
      <c r="O434" s="57" t="s">
        <v>2269</v>
      </c>
      <c r="P434" s="53">
        <v>1214864020101</v>
      </c>
    </row>
    <row r="435" spans="1:16" ht="18" customHeight="1" x14ac:dyDescent="0.45">
      <c r="A435" s="16" t="s">
        <v>2271</v>
      </c>
      <c r="B435" s="15" t="s">
        <v>2255</v>
      </c>
      <c r="C435" s="53" t="s">
        <v>2272</v>
      </c>
      <c r="D435" s="53" t="s">
        <v>2273</v>
      </c>
      <c r="E435" s="53" t="s">
        <v>2274</v>
      </c>
      <c r="F435" s="54">
        <v>622774100</v>
      </c>
      <c r="G435" s="55">
        <v>901069809</v>
      </c>
      <c r="H435" s="53">
        <v>4987901069809</v>
      </c>
      <c r="I435" s="56" t="s">
        <v>2275</v>
      </c>
      <c r="J435" s="56" t="s">
        <v>2276</v>
      </c>
      <c r="K435" s="57" t="s">
        <v>2277</v>
      </c>
      <c r="L435" s="53">
        <v>1214871030101</v>
      </c>
      <c r="M435" s="53" t="s">
        <v>2278</v>
      </c>
      <c r="N435" s="56" t="s">
        <v>2276</v>
      </c>
      <c r="O435" s="57" t="s">
        <v>2277</v>
      </c>
      <c r="P435" s="53">
        <v>1214871020101</v>
      </c>
    </row>
    <row r="436" spans="1:16" ht="18" customHeight="1" x14ac:dyDescent="0.45">
      <c r="A436" s="16" t="s">
        <v>2279</v>
      </c>
      <c r="B436" s="15" t="s">
        <v>2280</v>
      </c>
      <c r="C436" s="53" t="s">
        <v>2281</v>
      </c>
      <c r="D436" s="53" t="s">
        <v>2282</v>
      </c>
      <c r="E436" s="53" t="s">
        <v>2283</v>
      </c>
      <c r="F436" s="54">
        <v>622904100</v>
      </c>
      <c r="G436" s="55">
        <v>901070003</v>
      </c>
      <c r="H436" s="53">
        <v>4987901070003</v>
      </c>
      <c r="I436" s="56" t="s">
        <v>2284</v>
      </c>
      <c r="J436" s="56" t="s">
        <v>2285</v>
      </c>
      <c r="K436" s="57" t="s">
        <v>2286</v>
      </c>
      <c r="L436" s="53">
        <v>1190144040101</v>
      </c>
      <c r="M436" s="53" t="s">
        <v>2287</v>
      </c>
      <c r="N436" s="56" t="s">
        <v>2285</v>
      </c>
      <c r="O436" s="57" t="s">
        <v>2286</v>
      </c>
      <c r="P436" s="53">
        <v>1190144030101</v>
      </c>
    </row>
    <row r="437" spans="1:16" ht="18" customHeight="1" x14ac:dyDescent="0.45">
      <c r="A437" s="16" t="s">
        <v>2288</v>
      </c>
      <c r="B437" s="15" t="s">
        <v>2289</v>
      </c>
      <c r="C437" s="53" t="s">
        <v>2290</v>
      </c>
      <c r="D437" s="53" t="s">
        <v>2290</v>
      </c>
      <c r="E437" s="53">
        <v>620006455</v>
      </c>
      <c r="F437" s="76" t="s">
        <v>5140</v>
      </c>
      <c r="G437" s="55">
        <v>901069908</v>
      </c>
      <c r="H437" s="53">
        <v>4987901069908</v>
      </c>
      <c r="I437" s="56" t="s">
        <v>2291</v>
      </c>
      <c r="J437" s="56" t="s">
        <v>2292</v>
      </c>
      <c r="K437" s="57" t="s">
        <v>2293</v>
      </c>
      <c r="L437" s="53">
        <v>1016512040201</v>
      </c>
      <c r="M437" s="53" t="s">
        <v>2294</v>
      </c>
      <c r="N437" s="56" t="s">
        <v>2292</v>
      </c>
      <c r="O437" s="57" t="s">
        <v>2293</v>
      </c>
      <c r="P437" s="53">
        <v>1016512040101</v>
      </c>
    </row>
    <row r="438" spans="1:16" ht="18" customHeight="1" x14ac:dyDescent="0.45">
      <c r="A438" s="16" t="s">
        <v>2295</v>
      </c>
      <c r="B438" s="15" t="s">
        <v>436</v>
      </c>
      <c r="C438" s="53" t="s">
        <v>2296</v>
      </c>
      <c r="D438" s="53" t="s">
        <v>2296</v>
      </c>
      <c r="E438" s="53">
        <v>620003483</v>
      </c>
      <c r="F438" s="75" t="s">
        <v>5140</v>
      </c>
      <c r="G438" s="55">
        <v>901007603</v>
      </c>
      <c r="H438" s="53">
        <v>4987901007603</v>
      </c>
      <c r="I438" s="62">
        <v>4987901007696</v>
      </c>
      <c r="J438" s="63" t="s">
        <v>2297</v>
      </c>
      <c r="K438" s="64">
        <v>24987901007607</v>
      </c>
      <c r="L438" s="53">
        <v>1172553020201</v>
      </c>
      <c r="M438" s="53" t="s">
        <v>2298</v>
      </c>
      <c r="N438" s="63" t="s">
        <v>2297</v>
      </c>
      <c r="O438" s="64">
        <v>24987901007607</v>
      </c>
      <c r="P438" s="53">
        <v>1172553020101</v>
      </c>
    </row>
    <row r="439" spans="1:16" ht="18" customHeight="1" x14ac:dyDescent="0.45">
      <c r="A439" s="14" t="s">
        <v>2299</v>
      </c>
      <c r="B439" s="15" t="s">
        <v>436</v>
      </c>
      <c r="C439" s="53" t="s">
        <v>2300</v>
      </c>
      <c r="D439" s="53" t="s">
        <v>2300</v>
      </c>
      <c r="E439" s="53">
        <v>620003484</v>
      </c>
      <c r="F439" s="75" t="s">
        <v>5140</v>
      </c>
      <c r="G439" s="65">
        <v>901007702</v>
      </c>
      <c r="H439" s="53">
        <v>4987901007702</v>
      </c>
      <c r="I439" s="62">
        <v>4987901007795</v>
      </c>
      <c r="J439" s="63" t="s">
        <v>2301</v>
      </c>
      <c r="K439" s="64">
        <v>24987901007706</v>
      </c>
      <c r="L439" s="53">
        <v>1172560020201</v>
      </c>
      <c r="M439" s="53" t="s">
        <v>2302</v>
      </c>
      <c r="N439" s="63" t="s">
        <v>2301</v>
      </c>
      <c r="O439" s="64">
        <v>24987901007706</v>
      </c>
      <c r="P439" s="53">
        <v>1172560020101</v>
      </c>
    </row>
    <row r="440" spans="1:16" ht="18" customHeight="1" x14ac:dyDescent="0.45">
      <c r="A440" s="14" t="s">
        <v>2303</v>
      </c>
      <c r="B440" s="15" t="s">
        <v>276</v>
      </c>
      <c r="C440" s="53" t="s">
        <v>2304</v>
      </c>
      <c r="D440" s="53" t="s">
        <v>2304</v>
      </c>
      <c r="E440" s="53" t="s">
        <v>2305</v>
      </c>
      <c r="F440" s="75" t="s">
        <v>5140</v>
      </c>
      <c r="G440" s="65">
        <v>901115704</v>
      </c>
      <c r="H440" s="53">
        <v>4987901115704</v>
      </c>
      <c r="I440" s="62" t="s">
        <v>2306</v>
      </c>
      <c r="J440" s="63" t="s">
        <v>2307</v>
      </c>
      <c r="K440" s="64">
        <v>24987901115708</v>
      </c>
      <c r="L440" s="53" t="s">
        <v>2308</v>
      </c>
      <c r="M440" s="60" t="s">
        <v>2309</v>
      </c>
      <c r="N440" s="93" t="s">
        <v>2307</v>
      </c>
      <c r="O440" s="128" t="s">
        <v>2310</v>
      </c>
      <c r="P440" s="53">
        <v>1053852050101</v>
      </c>
    </row>
    <row r="441" spans="1:16" ht="18" customHeight="1" x14ac:dyDescent="0.45">
      <c r="A441" s="16" t="s">
        <v>2311</v>
      </c>
      <c r="B441" s="15" t="s">
        <v>2312</v>
      </c>
      <c r="C441" s="53" t="s">
        <v>2313</v>
      </c>
      <c r="D441" s="53" t="s">
        <v>2313</v>
      </c>
      <c r="E441" s="53" t="s">
        <v>2314</v>
      </c>
      <c r="F441" s="76" t="s">
        <v>5140</v>
      </c>
      <c r="G441" s="55">
        <v>901040402</v>
      </c>
      <c r="H441" s="53">
        <v>4987901040402</v>
      </c>
      <c r="I441" s="56" t="s">
        <v>2315</v>
      </c>
      <c r="J441" s="56" t="s">
        <v>2316</v>
      </c>
      <c r="K441" s="57" t="s">
        <v>2317</v>
      </c>
      <c r="L441" s="53">
        <v>1170504040101</v>
      </c>
      <c r="M441" s="53" t="s">
        <v>2318</v>
      </c>
      <c r="N441" s="56" t="s">
        <v>2316</v>
      </c>
      <c r="O441" s="57" t="s">
        <v>2317</v>
      </c>
      <c r="P441" s="53">
        <v>1170504030101</v>
      </c>
    </row>
    <row r="442" spans="1:16" ht="18" customHeight="1" x14ac:dyDescent="0.45">
      <c r="A442" s="16" t="s">
        <v>2319</v>
      </c>
      <c r="B442" s="15" t="s">
        <v>547</v>
      </c>
      <c r="C442" s="53" t="s">
        <v>2320</v>
      </c>
      <c r="D442" s="53" t="s">
        <v>2321</v>
      </c>
      <c r="E442" s="53" t="s">
        <v>2322</v>
      </c>
      <c r="F442" s="54">
        <v>622747800</v>
      </c>
      <c r="G442" s="55">
        <v>901070102</v>
      </c>
      <c r="H442" s="53">
        <v>4987901070102</v>
      </c>
      <c r="I442" s="56" t="s">
        <v>2323</v>
      </c>
      <c r="J442" s="56" t="s">
        <v>2324</v>
      </c>
      <c r="K442" s="57" t="s">
        <v>2325</v>
      </c>
      <c r="L442" s="53">
        <v>1224429030101</v>
      </c>
      <c r="M442" s="53" t="s">
        <v>2326</v>
      </c>
      <c r="N442" s="56" t="s">
        <v>2324</v>
      </c>
      <c r="O442" s="57" t="s">
        <v>2325</v>
      </c>
      <c r="P442" s="53">
        <v>1224429020101</v>
      </c>
    </row>
    <row r="443" spans="1:16" ht="18" customHeight="1" x14ac:dyDescent="0.45">
      <c r="A443" s="16" t="s">
        <v>2327</v>
      </c>
      <c r="B443" s="15" t="s">
        <v>2328</v>
      </c>
      <c r="C443" s="54" t="s">
        <v>2329</v>
      </c>
      <c r="D443" s="54" t="s">
        <v>2330</v>
      </c>
      <c r="E443" s="52">
        <v>622562803</v>
      </c>
      <c r="F443" s="54">
        <v>622613800</v>
      </c>
      <c r="G443" s="55">
        <v>901125307</v>
      </c>
      <c r="H443" s="53">
        <v>4987901125307</v>
      </c>
      <c r="I443" s="72" t="s">
        <v>2331</v>
      </c>
      <c r="J443" s="56" t="s">
        <v>2332</v>
      </c>
      <c r="K443" s="57" t="s">
        <v>2333</v>
      </c>
      <c r="L443" s="53">
        <v>1256284030201</v>
      </c>
      <c r="M443" s="126" t="s">
        <v>5140</v>
      </c>
      <c r="N443" s="126" t="s">
        <v>5140</v>
      </c>
      <c r="O443" s="126" t="s">
        <v>5140</v>
      </c>
      <c r="P443" s="125" t="s">
        <v>5140</v>
      </c>
    </row>
    <row r="444" spans="1:16" ht="18" customHeight="1" x14ac:dyDescent="0.45">
      <c r="A444" s="16" t="s">
        <v>2327</v>
      </c>
      <c r="B444" s="15" t="s">
        <v>2334</v>
      </c>
      <c r="C444" s="54" t="s">
        <v>2329</v>
      </c>
      <c r="D444" s="54" t="s">
        <v>2330</v>
      </c>
      <c r="E444" s="52">
        <v>622562803</v>
      </c>
      <c r="F444" s="54">
        <v>622613800</v>
      </c>
      <c r="G444" s="55">
        <v>901125208</v>
      </c>
      <c r="H444" s="53">
        <v>4987901125208</v>
      </c>
      <c r="I444" s="56" t="s">
        <v>2335</v>
      </c>
      <c r="J444" s="56" t="s">
        <v>2336</v>
      </c>
      <c r="K444" s="57" t="s">
        <v>2337</v>
      </c>
      <c r="L444" s="53">
        <v>1256284030101</v>
      </c>
      <c r="M444" s="126" t="s">
        <v>5140</v>
      </c>
      <c r="N444" s="126" t="s">
        <v>5140</v>
      </c>
      <c r="O444" s="126" t="s">
        <v>5140</v>
      </c>
      <c r="P444" s="125" t="s">
        <v>5140</v>
      </c>
    </row>
    <row r="445" spans="1:16" ht="18" customHeight="1" x14ac:dyDescent="0.45">
      <c r="A445" s="16" t="s">
        <v>2338</v>
      </c>
      <c r="B445" s="15" t="s">
        <v>2328</v>
      </c>
      <c r="C445" s="53" t="s">
        <v>2339</v>
      </c>
      <c r="D445" s="54" t="s">
        <v>2340</v>
      </c>
      <c r="E445" s="52">
        <v>622562903</v>
      </c>
      <c r="F445" s="54">
        <v>622614000</v>
      </c>
      <c r="G445" s="55">
        <v>901125505</v>
      </c>
      <c r="H445" s="53">
        <v>4987901125505</v>
      </c>
      <c r="I445" s="56" t="s">
        <v>2341</v>
      </c>
      <c r="J445" s="56" t="s">
        <v>2342</v>
      </c>
      <c r="K445" s="57" t="s">
        <v>2343</v>
      </c>
      <c r="L445" s="53">
        <v>1256291030201</v>
      </c>
      <c r="M445" s="126" t="s">
        <v>5140</v>
      </c>
      <c r="N445" s="126" t="s">
        <v>5140</v>
      </c>
      <c r="O445" s="126" t="s">
        <v>5140</v>
      </c>
      <c r="P445" s="125" t="s">
        <v>5140</v>
      </c>
    </row>
    <row r="446" spans="1:16" ht="18" customHeight="1" x14ac:dyDescent="0.45">
      <c r="A446" s="16" t="s">
        <v>2338</v>
      </c>
      <c r="B446" s="15" t="s">
        <v>2334</v>
      </c>
      <c r="C446" s="53" t="s">
        <v>2339</v>
      </c>
      <c r="D446" s="54" t="s">
        <v>2340</v>
      </c>
      <c r="E446" s="52">
        <v>622562903</v>
      </c>
      <c r="F446" s="54">
        <v>622614000</v>
      </c>
      <c r="G446" s="55">
        <v>901125406</v>
      </c>
      <c r="H446" s="53">
        <v>4987901125406</v>
      </c>
      <c r="I446" s="56" t="s">
        <v>2344</v>
      </c>
      <c r="J446" s="56" t="s">
        <v>2345</v>
      </c>
      <c r="K446" s="57" t="s">
        <v>2346</v>
      </c>
      <c r="L446" s="53">
        <v>1256291030101</v>
      </c>
      <c r="M446" s="126" t="s">
        <v>5140</v>
      </c>
      <c r="N446" s="126" t="s">
        <v>5140</v>
      </c>
      <c r="O446" s="126" t="s">
        <v>5140</v>
      </c>
      <c r="P446" s="125" t="s">
        <v>5140</v>
      </c>
    </row>
    <row r="447" spans="1:16" ht="18" customHeight="1" x14ac:dyDescent="0.45">
      <c r="A447" s="16" t="s">
        <v>2347</v>
      </c>
      <c r="B447" s="15" t="s">
        <v>2328</v>
      </c>
      <c r="C447" s="53" t="s">
        <v>2348</v>
      </c>
      <c r="D447" s="54" t="s">
        <v>2349</v>
      </c>
      <c r="E447" s="52">
        <v>622563003</v>
      </c>
      <c r="F447" s="54">
        <v>622614100</v>
      </c>
      <c r="G447" s="55">
        <v>901125703</v>
      </c>
      <c r="H447" s="53">
        <v>4987901125703</v>
      </c>
      <c r="I447" s="56" t="s">
        <v>2350</v>
      </c>
      <c r="J447" s="56" t="s">
        <v>2351</v>
      </c>
      <c r="K447" s="57" t="s">
        <v>2352</v>
      </c>
      <c r="L447" s="53">
        <v>1256307030201</v>
      </c>
      <c r="M447" s="126" t="s">
        <v>5140</v>
      </c>
      <c r="N447" s="126" t="s">
        <v>5140</v>
      </c>
      <c r="O447" s="126" t="s">
        <v>5140</v>
      </c>
      <c r="P447" s="125" t="s">
        <v>5140</v>
      </c>
    </row>
    <row r="448" spans="1:16" ht="18" customHeight="1" x14ac:dyDescent="0.45">
      <c r="A448" s="16" t="s">
        <v>2347</v>
      </c>
      <c r="B448" s="15" t="s">
        <v>2334</v>
      </c>
      <c r="C448" s="53" t="s">
        <v>2348</v>
      </c>
      <c r="D448" s="54" t="s">
        <v>2349</v>
      </c>
      <c r="E448" s="52">
        <v>622563003</v>
      </c>
      <c r="F448" s="54">
        <v>622614100</v>
      </c>
      <c r="G448" s="55">
        <v>901125604</v>
      </c>
      <c r="H448" s="53">
        <v>4987901125604</v>
      </c>
      <c r="I448" s="56" t="s">
        <v>2353</v>
      </c>
      <c r="J448" s="56" t="s">
        <v>2354</v>
      </c>
      <c r="K448" s="57" t="s">
        <v>2355</v>
      </c>
      <c r="L448" s="53">
        <v>1256307030101</v>
      </c>
      <c r="M448" s="126" t="s">
        <v>5140</v>
      </c>
      <c r="N448" s="126" t="s">
        <v>5140</v>
      </c>
      <c r="O448" s="126" t="s">
        <v>5140</v>
      </c>
      <c r="P448" s="125" t="s">
        <v>5140</v>
      </c>
    </row>
    <row r="449" spans="1:16" ht="18" customHeight="1" x14ac:dyDescent="0.45">
      <c r="A449" s="16" t="s">
        <v>2356</v>
      </c>
      <c r="B449" s="15" t="s">
        <v>2357</v>
      </c>
      <c r="C449" s="53" t="s">
        <v>2358</v>
      </c>
      <c r="D449" s="53" t="s">
        <v>2359</v>
      </c>
      <c r="E449" s="53">
        <v>622648703</v>
      </c>
      <c r="F449" s="54">
        <v>622710700</v>
      </c>
      <c r="G449" s="55">
        <v>901070805</v>
      </c>
      <c r="H449" s="53">
        <v>4987901070805</v>
      </c>
      <c r="I449" s="56" t="s">
        <v>2360</v>
      </c>
      <c r="J449" s="56" t="s">
        <v>2361</v>
      </c>
      <c r="K449" s="57" t="s">
        <v>2362</v>
      </c>
      <c r="L449" s="53">
        <v>1264876030101</v>
      </c>
      <c r="M449" s="53" t="s">
        <v>2363</v>
      </c>
      <c r="N449" s="56" t="s">
        <v>2361</v>
      </c>
      <c r="O449" s="57" t="s">
        <v>2362</v>
      </c>
      <c r="P449" s="53">
        <v>1264876020101</v>
      </c>
    </row>
    <row r="450" spans="1:16" ht="18" customHeight="1" x14ac:dyDescent="0.45">
      <c r="A450" s="16" t="s">
        <v>2356</v>
      </c>
      <c r="B450" s="15" t="s">
        <v>2364</v>
      </c>
      <c r="C450" s="53" t="s">
        <v>2358</v>
      </c>
      <c r="D450" s="53" t="s">
        <v>2359</v>
      </c>
      <c r="E450" s="53">
        <v>622648703</v>
      </c>
      <c r="F450" s="54">
        <v>622710700</v>
      </c>
      <c r="G450" s="55">
        <v>901071000</v>
      </c>
      <c r="H450" s="53">
        <v>4987901071000</v>
      </c>
      <c r="I450" s="56" t="s">
        <v>2365</v>
      </c>
      <c r="J450" s="56" t="s">
        <v>2366</v>
      </c>
      <c r="K450" s="57" t="s">
        <v>2367</v>
      </c>
      <c r="L450" s="53">
        <v>1264876030201</v>
      </c>
      <c r="M450" s="53" t="s">
        <v>2368</v>
      </c>
      <c r="N450" s="56" t="s">
        <v>2366</v>
      </c>
      <c r="O450" s="57" t="s">
        <v>2367</v>
      </c>
      <c r="P450" s="53">
        <v>1264876020201</v>
      </c>
    </row>
    <row r="451" spans="1:16" ht="18" customHeight="1" x14ac:dyDescent="0.45">
      <c r="A451" s="16" t="s">
        <v>2356</v>
      </c>
      <c r="B451" s="15" t="s">
        <v>2369</v>
      </c>
      <c r="C451" s="53" t="s">
        <v>2358</v>
      </c>
      <c r="D451" s="53" t="s">
        <v>2359</v>
      </c>
      <c r="E451" s="53">
        <v>622648703</v>
      </c>
      <c r="F451" s="54">
        <v>622710700</v>
      </c>
      <c r="G451" s="55">
        <v>901070904</v>
      </c>
      <c r="H451" s="53">
        <v>4987901070904</v>
      </c>
      <c r="I451" s="56" t="s">
        <v>2370</v>
      </c>
      <c r="J451" s="56" t="s">
        <v>2371</v>
      </c>
      <c r="K451" s="57" t="s">
        <v>2372</v>
      </c>
      <c r="L451" s="53">
        <v>1264876030102</v>
      </c>
      <c r="M451" s="53" t="s">
        <v>2363</v>
      </c>
      <c r="N451" s="56" t="s">
        <v>2371</v>
      </c>
      <c r="O451" s="57" t="s">
        <v>2372</v>
      </c>
      <c r="P451" s="53">
        <v>1264876020102</v>
      </c>
    </row>
    <row r="452" spans="1:16" ht="18" customHeight="1" x14ac:dyDescent="0.45">
      <c r="A452" s="14" t="s">
        <v>2373</v>
      </c>
      <c r="B452" s="15" t="s">
        <v>104</v>
      </c>
      <c r="C452" s="53" t="s">
        <v>2374</v>
      </c>
      <c r="D452" s="53" t="s">
        <v>2375</v>
      </c>
      <c r="E452" s="53">
        <v>617110011</v>
      </c>
      <c r="F452" s="53">
        <v>617110004</v>
      </c>
      <c r="G452" s="65">
        <v>901071109</v>
      </c>
      <c r="H452" s="53">
        <v>4987901071109</v>
      </c>
      <c r="I452" s="68" t="s">
        <v>2376</v>
      </c>
      <c r="J452" s="56" t="s">
        <v>2377</v>
      </c>
      <c r="K452" s="57" t="s">
        <v>2378</v>
      </c>
      <c r="L452" s="69">
        <v>1116878100201</v>
      </c>
      <c r="M452" s="69" t="s">
        <v>2379</v>
      </c>
      <c r="N452" s="56" t="s">
        <v>2377</v>
      </c>
      <c r="O452" s="57" t="s">
        <v>2378</v>
      </c>
      <c r="P452" s="69">
        <v>1116878100101</v>
      </c>
    </row>
    <row r="453" spans="1:16" ht="18" customHeight="1" x14ac:dyDescent="0.45">
      <c r="A453" s="24" t="s">
        <v>2380</v>
      </c>
      <c r="B453" s="15" t="s">
        <v>2381</v>
      </c>
      <c r="C453" s="53" t="s">
        <v>2382</v>
      </c>
      <c r="D453" s="53" t="s">
        <v>2382</v>
      </c>
      <c r="E453" s="53">
        <v>622213301</v>
      </c>
      <c r="F453" s="75" t="s">
        <v>5140</v>
      </c>
      <c r="G453" s="65">
        <v>901116305</v>
      </c>
      <c r="H453" s="53">
        <v>4987901116305</v>
      </c>
      <c r="I453" s="111" t="s">
        <v>2383</v>
      </c>
      <c r="J453" s="63" t="s">
        <v>2384</v>
      </c>
      <c r="K453" s="64">
        <v>24987901116309</v>
      </c>
      <c r="L453" s="53">
        <v>1221336030201</v>
      </c>
      <c r="M453" s="60" t="s">
        <v>2385</v>
      </c>
      <c r="N453" s="93" t="s">
        <v>2384</v>
      </c>
      <c r="O453" s="128" t="s">
        <v>2386</v>
      </c>
      <c r="P453" s="53">
        <v>1221336030101</v>
      </c>
    </row>
    <row r="454" spans="1:16" ht="18" customHeight="1" x14ac:dyDescent="0.45">
      <c r="A454" s="14" t="s">
        <v>2387</v>
      </c>
      <c r="B454" s="15" t="s">
        <v>339</v>
      </c>
      <c r="C454" s="53" t="s">
        <v>2388</v>
      </c>
      <c r="D454" s="53" t="s">
        <v>2389</v>
      </c>
      <c r="E454" s="53">
        <v>622834501</v>
      </c>
      <c r="F454" s="53">
        <v>622724400</v>
      </c>
      <c r="G454" s="65">
        <v>901015202</v>
      </c>
      <c r="H454" s="53">
        <v>4987901015202</v>
      </c>
      <c r="I454" s="111">
        <v>4987901015295</v>
      </c>
      <c r="J454" s="63" t="s">
        <v>2390</v>
      </c>
      <c r="K454" s="64">
        <v>24987901015206</v>
      </c>
      <c r="L454" s="53">
        <v>1283457020201</v>
      </c>
      <c r="M454" s="69" t="s">
        <v>2391</v>
      </c>
      <c r="N454" s="63" t="s">
        <v>2390</v>
      </c>
      <c r="O454" s="64">
        <v>24987901015206</v>
      </c>
      <c r="P454" s="53">
        <v>1283457020101</v>
      </c>
    </row>
    <row r="455" spans="1:16" ht="18" customHeight="1" x14ac:dyDescent="0.45">
      <c r="A455" s="14" t="s">
        <v>2392</v>
      </c>
      <c r="B455" s="15" t="s">
        <v>339</v>
      </c>
      <c r="C455" s="53" t="s">
        <v>2393</v>
      </c>
      <c r="D455" s="53" t="s">
        <v>2394</v>
      </c>
      <c r="E455" s="53">
        <v>622834601</v>
      </c>
      <c r="F455" s="53">
        <v>622724500</v>
      </c>
      <c r="G455" s="65">
        <v>901015301</v>
      </c>
      <c r="H455" s="53">
        <v>4987901015301</v>
      </c>
      <c r="I455" s="111">
        <v>4987901015394</v>
      </c>
      <c r="J455" s="63" t="s">
        <v>2395</v>
      </c>
      <c r="K455" s="64">
        <v>24987901015305</v>
      </c>
      <c r="L455" s="53">
        <v>1283464020201</v>
      </c>
      <c r="M455" s="69" t="s">
        <v>2396</v>
      </c>
      <c r="N455" s="63" t="s">
        <v>2395</v>
      </c>
      <c r="O455" s="64">
        <v>24987901015305</v>
      </c>
      <c r="P455" s="53">
        <v>1283464020101</v>
      </c>
    </row>
    <row r="456" spans="1:16" ht="18" customHeight="1" x14ac:dyDescent="0.45">
      <c r="A456" s="14" t="s">
        <v>2397</v>
      </c>
      <c r="B456" s="15" t="s">
        <v>339</v>
      </c>
      <c r="C456" s="53" t="s">
        <v>2398</v>
      </c>
      <c r="D456" s="53" t="s">
        <v>2399</v>
      </c>
      <c r="E456" s="53">
        <v>622834701</v>
      </c>
      <c r="F456" s="53">
        <v>622318800</v>
      </c>
      <c r="G456" s="65">
        <v>901015400</v>
      </c>
      <c r="H456" s="53">
        <v>4987901015400</v>
      </c>
      <c r="I456" s="111">
        <v>4987901015493</v>
      </c>
      <c r="J456" s="63" t="s">
        <v>2400</v>
      </c>
      <c r="K456" s="64">
        <v>24987901015404</v>
      </c>
      <c r="L456" s="53">
        <v>1283471020201</v>
      </c>
      <c r="M456" s="69" t="s">
        <v>2401</v>
      </c>
      <c r="N456" s="63" t="s">
        <v>2400</v>
      </c>
      <c r="O456" s="64">
        <v>24987901015404</v>
      </c>
      <c r="P456" s="53">
        <v>1283471020101</v>
      </c>
    </row>
    <row r="457" spans="1:16" ht="18" customHeight="1" x14ac:dyDescent="0.45">
      <c r="A457" s="14" t="s">
        <v>2402</v>
      </c>
      <c r="B457" s="15" t="s">
        <v>339</v>
      </c>
      <c r="C457" s="53" t="s">
        <v>2403</v>
      </c>
      <c r="D457" s="53" t="s">
        <v>2404</v>
      </c>
      <c r="E457" s="53">
        <v>622834801</v>
      </c>
      <c r="F457" s="53">
        <v>622318900</v>
      </c>
      <c r="G457" s="65">
        <v>901015509</v>
      </c>
      <c r="H457" s="53">
        <v>4987901015509</v>
      </c>
      <c r="I457" s="111">
        <v>4987901015592</v>
      </c>
      <c r="J457" s="63" t="s">
        <v>2405</v>
      </c>
      <c r="K457" s="64">
        <v>24987901015503</v>
      </c>
      <c r="L457" s="53">
        <v>1283488020201</v>
      </c>
      <c r="M457" s="69" t="s">
        <v>2406</v>
      </c>
      <c r="N457" s="63" t="s">
        <v>2405</v>
      </c>
      <c r="O457" s="64">
        <v>24987901015503</v>
      </c>
      <c r="P457" s="53">
        <v>1283488020101</v>
      </c>
    </row>
    <row r="458" spans="1:16" ht="18" customHeight="1" x14ac:dyDescent="0.45">
      <c r="A458" s="14" t="s">
        <v>2407</v>
      </c>
      <c r="B458" s="15" t="s">
        <v>2408</v>
      </c>
      <c r="C458" s="53" t="s">
        <v>2409</v>
      </c>
      <c r="D458" s="53" t="s">
        <v>2410</v>
      </c>
      <c r="E458" s="53" t="s">
        <v>2411</v>
      </c>
      <c r="F458" s="54">
        <v>622896700</v>
      </c>
      <c r="G458" s="65">
        <v>901071406</v>
      </c>
      <c r="H458" s="53">
        <v>4987901071406</v>
      </c>
      <c r="I458" s="56" t="s">
        <v>2412</v>
      </c>
      <c r="J458" s="56" t="s">
        <v>2413</v>
      </c>
      <c r="K458" s="57" t="s">
        <v>2414</v>
      </c>
      <c r="L458" s="53">
        <v>1071443030101</v>
      </c>
      <c r="M458" s="126" t="s">
        <v>5140</v>
      </c>
      <c r="N458" s="126" t="s">
        <v>5140</v>
      </c>
      <c r="O458" s="126" t="s">
        <v>5140</v>
      </c>
      <c r="P458" s="125" t="s">
        <v>5140</v>
      </c>
    </row>
    <row r="459" spans="1:16" ht="18" customHeight="1" x14ac:dyDescent="0.45">
      <c r="A459" s="14" t="s">
        <v>2415</v>
      </c>
      <c r="B459" s="15" t="s">
        <v>2416</v>
      </c>
      <c r="C459" s="53" t="s">
        <v>2409</v>
      </c>
      <c r="D459" s="53" t="s">
        <v>2410</v>
      </c>
      <c r="E459" s="53" t="s">
        <v>2411</v>
      </c>
      <c r="F459" s="54">
        <v>622896700</v>
      </c>
      <c r="G459" s="65">
        <v>901071505</v>
      </c>
      <c r="H459" s="53">
        <v>4987901071505</v>
      </c>
      <c r="I459" s="56" t="s">
        <v>2412</v>
      </c>
      <c r="J459" s="56" t="s">
        <v>2417</v>
      </c>
      <c r="K459" s="57" t="s">
        <v>2418</v>
      </c>
      <c r="L459" s="53">
        <v>1071443030102</v>
      </c>
      <c r="M459" s="126" t="s">
        <v>5140</v>
      </c>
      <c r="N459" s="126" t="s">
        <v>5140</v>
      </c>
      <c r="O459" s="126" t="s">
        <v>5140</v>
      </c>
      <c r="P459" s="125" t="s">
        <v>5140</v>
      </c>
    </row>
    <row r="460" spans="1:16" ht="18" customHeight="1" x14ac:dyDescent="0.45">
      <c r="A460" s="14" t="s">
        <v>2419</v>
      </c>
      <c r="B460" s="15" t="s">
        <v>2420</v>
      </c>
      <c r="C460" s="53" t="s">
        <v>2421</v>
      </c>
      <c r="D460" s="53" t="s">
        <v>2421</v>
      </c>
      <c r="E460" s="53" t="s">
        <v>2422</v>
      </c>
      <c r="F460" s="76" t="s">
        <v>5140</v>
      </c>
      <c r="G460" s="65">
        <v>901071604</v>
      </c>
      <c r="H460" s="53">
        <v>4987901071604</v>
      </c>
      <c r="I460" s="56" t="s">
        <v>2423</v>
      </c>
      <c r="J460" s="56" t="s">
        <v>2424</v>
      </c>
      <c r="K460" s="57" t="s">
        <v>2425</v>
      </c>
      <c r="L460" s="53">
        <v>1024470360101</v>
      </c>
      <c r="M460" s="53" t="s">
        <v>2426</v>
      </c>
      <c r="N460" s="56" t="s">
        <v>2424</v>
      </c>
      <c r="O460" s="57" t="s">
        <v>2425</v>
      </c>
      <c r="P460" s="53">
        <v>1024470350101</v>
      </c>
    </row>
    <row r="461" spans="1:16" ht="18" customHeight="1" x14ac:dyDescent="0.45">
      <c r="A461" s="14" t="s">
        <v>2427</v>
      </c>
      <c r="B461" s="15" t="s">
        <v>2428</v>
      </c>
      <c r="C461" s="53" t="s">
        <v>2429</v>
      </c>
      <c r="D461" s="53" t="s">
        <v>2429</v>
      </c>
      <c r="E461" s="100">
        <v>620246106</v>
      </c>
      <c r="F461" s="76" t="s">
        <v>5140</v>
      </c>
      <c r="G461" s="65">
        <v>901071703</v>
      </c>
      <c r="H461" s="53">
        <v>4987901071703</v>
      </c>
      <c r="I461" s="56" t="s">
        <v>2430</v>
      </c>
      <c r="J461" s="56" t="s">
        <v>2431</v>
      </c>
      <c r="K461" s="57" t="s">
        <v>2432</v>
      </c>
      <c r="L461" s="53">
        <v>1024616060101</v>
      </c>
      <c r="M461" s="53" t="s">
        <v>2433</v>
      </c>
      <c r="N461" s="53" t="s">
        <v>2431</v>
      </c>
      <c r="O461" s="57" t="s">
        <v>2432</v>
      </c>
      <c r="P461" s="53">
        <v>1024616050101</v>
      </c>
    </row>
    <row r="462" spans="1:16" ht="18" customHeight="1" x14ac:dyDescent="0.45">
      <c r="A462" s="14" t="s">
        <v>2434</v>
      </c>
      <c r="B462" s="15" t="s">
        <v>2435</v>
      </c>
      <c r="C462" s="53" t="s">
        <v>2436</v>
      </c>
      <c r="D462" s="53" t="s">
        <v>2436</v>
      </c>
      <c r="E462" s="100">
        <v>620246405</v>
      </c>
      <c r="F462" s="76" t="s">
        <v>5140</v>
      </c>
      <c r="G462" s="65">
        <v>901071802</v>
      </c>
      <c r="H462" s="53">
        <v>4987901071802</v>
      </c>
      <c r="I462" s="56" t="s">
        <v>2437</v>
      </c>
      <c r="J462" s="56" t="s">
        <v>2438</v>
      </c>
      <c r="K462" s="57" t="s">
        <v>2439</v>
      </c>
      <c r="L462" s="53">
        <v>1024647050101</v>
      </c>
      <c r="M462" s="126" t="s">
        <v>5140</v>
      </c>
      <c r="N462" s="126" t="s">
        <v>5140</v>
      </c>
      <c r="O462" s="126" t="s">
        <v>5140</v>
      </c>
      <c r="P462" s="125" t="s">
        <v>5140</v>
      </c>
    </row>
    <row r="463" spans="1:16" ht="18" customHeight="1" x14ac:dyDescent="0.45">
      <c r="A463" s="14" t="s">
        <v>2440</v>
      </c>
      <c r="B463" s="15" t="s">
        <v>2441</v>
      </c>
      <c r="C463" s="53" t="s">
        <v>2442</v>
      </c>
      <c r="D463" s="53" t="s">
        <v>2443</v>
      </c>
      <c r="E463" s="53" t="s">
        <v>2444</v>
      </c>
      <c r="F463" s="54">
        <v>622749700</v>
      </c>
      <c r="G463" s="65">
        <v>901071901</v>
      </c>
      <c r="H463" s="53">
        <v>4987901071901</v>
      </c>
      <c r="I463" s="56" t="s">
        <v>2445</v>
      </c>
      <c r="J463" s="56" t="s">
        <v>2446</v>
      </c>
      <c r="K463" s="57" t="s">
        <v>2447</v>
      </c>
      <c r="L463" s="53">
        <v>1136531230101</v>
      </c>
      <c r="M463" s="53" t="s">
        <v>2448</v>
      </c>
      <c r="N463" s="53" t="s">
        <v>2446</v>
      </c>
      <c r="O463" s="57" t="s">
        <v>2447</v>
      </c>
      <c r="P463" s="53">
        <v>1136531220101</v>
      </c>
    </row>
    <row r="464" spans="1:16" ht="18" customHeight="1" x14ac:dyDescent="0.45">
      <c r="A464" s="14" t="s">
        <v>2449</v>
      </c>
      <c r="B464" s="18" t="s">
        <v>2450</v>
      </c>
      <c r="C464" s="53" t="s">
        <v>2451</v>
      </c>
      <c r="D464" s="53" t="s">
        <v>2452</v>
      </c>
      <c r="E464" s="53" t="s">
        <v>2453</v>
      </c>
      <c r="F464" s="54">
        <v>622749800</v>
      </c>
      <c r="G464" s="65">
        <v>901072007</v>
      </c>
      <c r="H464" s="53">
        <v>4987901072007</v>
      </c>
      <c r="I464" s="56" t="s">
        <v>2454</v>
      </c>
      <c r="J464" s="56" t="s">
        <v>2455</v>
      </c>
      <c r="K464" s="57" t="s">
        <v>2456</v>
      </c>
      <c r="L464" s="53">
        <v>1024791050101</v>
      </c>
      <c r="M464" s="53" t="s">
        <v>2457</v>
      </c>
      <c r="N464" s="53" t="s">
        <v>2455</v>
      </c>
      <c r="O464" s="57" t="s">
        <v>2456</v>
      </c>
      <c r="P464" s="53">
        <v>1024791040101</v>
      </c>
    </row>
    <row r="465" spans="1:16" ht="18" customHeight="1" x14ac:dyDescent="0.45">
      <c r="A465" s="14" t="s">
        <v>2458</v>
      </c>
      <c r="B465" s="18" t="s">
        <v>2450</v>
      </c>
      <c r="C465" s="53" t="s">
        <v>2459</v>
      </c>
      <c r="D465" s="53" t="s">
        <v>2460</v>
      </c>
      <c r="E465" s="53" t="s">
        <v>2461</v>
      </c>
      <c r="F465" s="78">
        <v>622749900</v>
      </c>
      <c r="G465" s="65">
        <v>901072106</v>
      </c>
      <c r="H465" s="53">
        <v>4987901072106</v>
      </c>
      <c r="I465" s="53" t="s">
        <v>2462</v>
      </c>
      <c r="J465" s="56" t="s">
        <v>2463</v>
      </c>
      <c r="K465" s="57" t="s">
        <v>2464</v>
      </c>
      <c r="L465" s="53">
        <v>1024807050101</v>
      </c>
      <c r="M465" s="53" t="s">
        <v>2465</v>
      </c>
      <c r="N465" s="53" t="s">
        <v>2463</v>
      </c>
      <c r="O465" s="57" t="s">
        <v>2464</v>
      </c>
      <c r="P465" s="53">
        <v>1024807040101</v>
      </c>
    </row>
    <row r="466" spans="1:16" ht="18" customHeight="1" x14ac:dyDescent="0.45">
      <c r="A466" s="14" t="s">
        <v>2466</v>
      </c>
      <c r="B466" s="15" t="s">
        <v>339</v>
      </c>
      <c r="C466" s="53" t="s">
        <v>2467</v>
      </c>
      <c r="D466" s="53" t="s">
        <v>2468</v>
      </c>
      <c r="E466" s="53">
        <v>622416801</v>
      </c>
      <c r="F466" s="54">
        <v>622614800</v>
      </c>
      <c r="G466" s="97">
        <v>901072809</v>
      </c>
      <c r="H466" s="54">
        <v>4987901072809</v>
      </c>
      <c r="I466" s="56" t="s">
        <v>2469</v>
      </c>
      <c r="J466" s="56" t="s">
        <v>2470</v>
      </c>
      <c r="K466" s="57" t="s">
        <v>2471</v>
      </c>
      <c r="L466" s="53">
        <v>1241686020201</v>
      </c>
      <c r="M466" s="53" t="s">
        <v>2472</v>
      </c>
      <c r="N466" s="56" t="s">
        <v>2470</v>
      </c>
      <c r="O466" s="57" t="s">
        <v>2471</v>
      </c>
      <c r="P466" s="53">
        <v>1241686020101</v>
      </c>
    </row>
    <row r="467" spans="1:16" ht="18" customHeight="1" x14ac:dyDescent="0.45">
      <c r="A467" s="14" t="s">
        <v>2473</v>
      </c>
      <c r="B467" s="15" t="s">
        <v>339</v>
      </c>
      <c r="C467" s="53" t="s">
        <v>2474</v>
      </c>
      <c r="D467" s="53" t="s">
        <v>2475</v>
      </c>
      <c r="E467" s="53">
        <v>622416901</v>
      </c>
      <c r="F467" s="54">
        <v>622475300</v>
      </c>
      <c r="G467" s="97">
        <v>901072908</v>
      </c>
      <c r="H467" s="54">
        <v>4987901072908</v>
      </c>
      <c r="I467" s="56" t="s">
        <v>2476</v>
      </c>
      <c r="J467" s="56" t="s">
        <v>2477</v>
      </c>
      <c r="K467" s="57" t="s">
        <v>2478</v>
      </c>
      <c r="L467" s="53">
        <v>1241693020101</v>
      </c>
      <c r="M467" s="126" t="s">
        <v>5140</v>
      </c>
      <c r="N467" s="126" t="s">
        <v>5140</v>
      </c>
      <c r="O467" s="126" t="s">
        <v>5140</v>
      </c>
      <c r="P467" s="125" t="s">
        <v>5140</v>
      </c>
    </row>
    <row r="468" spans="1:16" ht="18" customHeight="1" x14ac:dyDescent="0.45">
      <c r="A468" s="14" t="s">
        <v>2479</v>
      </c>
      <c r="B468" s="15" t="s">
        <v>339</v>
      </c>
      <c r="C468" s="53" t="s">
        <v>2480</v>
      </c>
      <c r="D468" s="53" t="s">
        <v>2481</v>
      </c>
      <c r="E468" s="53">
        <v>622417001</v>
      </c>
      <c r="F468" s="54">
        <v>622615000</v>
      </c>
      <c r="G468" s="97">
        <v>901073004</v>
      </c>
      <c r="H468" s="54">
        <v>4987901073004</v>
      </c>
      <c r="I468" s="56" t="s">
        <v>2482</v>
      </c>
      <c r="J468" s="56" t="s">
        <v>2483</v>
      </c>
      <c r="K468" s="57" t="s">
        <v>2484</v>
      </c>
      <c r="L468" s="53">
        <v>1241709020101</v>
      </c>
      <c r="M468" s="126" t="s">
        <v>5140</v>
      </c>
      <c r="N468" s="126" t="s">
        <v>5140</v>
      </c>
      <c r="O468" s="126" t="s">
        <v>5140</v>
      </c>
      <c r="P468" s="125" t="s">
        <v>5140</v>
      </c>
    </row>
    <row r="469" spans="1:16" ht="18" customHeight="1" x14ac:dyDescent="0.45">
      <c r="A469" s="14" t="s">
        <v>2485</v>
      </c>
      <c r="B469" s="15" t="s">
        <v>339</v>
      </c>
      <c r="C469" s="53" t="s">
        <v>2486</v>
      </c>
      <c r="D469" s="53" t="s">
        <v>2487</v>
      </c>
      <c r="E469" s="53">
        <v>622416503</v>
      </c>
      <c r="F469" s="54">
        <v>622614700</v>
      </c>
      <c r="G469" s="97">
        <v>901072502</v>
      </c>
      <c r="H469" s="54">
        <v>4987901072502</v>
      </c>
      <c r="I469" s="112" t="s">
        <v>2488</v>
      </c>
      <c r="J469" s="56" t="s">
        <v>2489</v>
      </c>
      <c r="K469" s="57" t="s">
        <v>2490</v>
      </c>
      <c r="L469" s="53">
        <v>1241655030101</v>
      </c>
      <c r="M469" s="53" t="s">
        <v>2491</v>
      </c>
      <c r="N469" s="56" t="s">
        <v>2489</v>
      </c>
      <c r="O469" s="57" t="s">
        <v>2490</v>
      </c>
      <c r="P469" s="53">
        <v>1241655020101</v>
      </c>
    </row>
    <row r="470" spans="1:16" ht="18" customHeight="1" x14ac:dyDescent="0.45">
      <c r="A470" s="14" t="s">
        <v>2492</v>
      </c>
      <c r="B470" s="15" t="s">
        <v>339</v>
      </c>
      <c r="C470" s="53" t="s">
        <v>2493</v>
      </c>
      <c r="D470" s="53" t="s">
        <v>2494</v>
      </c>
      <c r="E470" s="53">
        <v>622416603</v>
      </c>
      <c r="F470" s="54">
        <v>622614900</v>
      </c>
      <c r="G470" s="97">
        <v>901072601</v>
      </c>
      <c r="H470" s="54">
        <v>4987901072601</v>
      </c>
      <c r="I470" s="53" t="s">
        <v>2495</v>
      </c>
      <c r="J470" s="56" t="s">
        <v>2496</v>
      </c>
      <c r="K470" s="57" t="s">
        <v>2497</v>
      </c>
      <c r="L470" s="53">
        <v>1241662030101</v>
      </c>
      <c r="M470" s="53" t="s">
        <v>2498</v>
      </c>
      <c r="N470" s="56" t="s">
        <v>2496</v>
      </c>
      <c r="O470" s="57" t="s">
        <v>2497</v>
      </c>
      <c r="P470" s="53">
        <v>1241662020101</v>
      </c>
    </row>
    <row r="471" spans="1:16" ht="18" customHeight="1" x14ac:dyDescent="0.45">
      <c r="A471" s="14" t="s">
        <v>2499</v>
      </c>
      <c r="B471" s="15" t="s">
        <v>339</v>
      </c>
      <c r="C471" s="53" t="s">
        <v>2500</v>
      </c>
      <c r="D471" s="53" t="s">
        <v>2500</v>
      </c>
      <c r="E471" s="53" t="s">
        <v>2501</v>
      </c>
      <c r="F471" s="76" t="s">
        <v>5140</v>
      </c>
      <c r="G471" s="97">
        <v>901072700</v>
      </c>
      <c r="H471" s="54">
        <v>4987901072700</v>
      </c>
      <c r="I471" s="53" t="s">
        <v>2502</v>
      </c>
      <c r="J471" s="56" t="s">
        <v>2503</v>
      </c>
      <c r="K471" s="57" t="s">
        <v>2504</v>
      </c>
      <c r="L471" s="53">
        <v>1241679030101</v>
      </c>
      <c r="M471" s="53" t="s">
        <v>2505</v>
      </c>
      <c r="N471" s="53" t="s">
        <v>2503</v>
      </c>
      <c r="O471" s="57" t="s">
        <v>2504</v>
      </c>
      <c r="P471" s="53">
        <v>1241679020101</v>
      </c>
    </row>
    <row r="472" spans="1:16" ht="18" customHeight="1" x14ac:dyDescent="0.45">
      <c r="A472" s="16" t="s">
        <v>2506</v>
      </c>
      <c r="B472" s="18" t="s">
        <v>2507</v>
      </c>
      <c r="C472" s="53" t="s">
        <v>2508</v>
      </c>
      <c r="D472" s="53" t="s">
        <v>2508</v>
      </c>
      <c r="E472" s="53">
        <v>643310086</v>
      </c>
      <c r="F472" s="76" t="s">
        <v>5140</v>
      </c>
      <c r="G472" s="55">
        <v>901073509</v>
      </c>
      <c r="H472" s="53">
        <v>4987901073509</v>
      </c>
      <c r="I472" s="113" t="s">
        <v>2509</v>
      </c>
      <c r="J472" s="87" t="s">
        <v>2510</v>
      </c>
      <c r="K472" s="57" t="s">
        <v>2511</v>
      </c>
      <c r="L472" s="69">
        <v>1078527050201</v>
      </c>
      <c r="M472" s="113" t="s">
        <v>2512</v>
      </c>
      <c r="N472" s="113" t="s">
        <v>2510</v>
      </c>
      <c r="O472" s="57" t="s">
        <v>2511</v>
      </c>
      <c r="P472" s="69">
        <v>1078527050101</v>
      </c>
    </row>
    <row r="473" spans="1:16" ht="18" customHeight="1" x14ac:dyDescent="0.45">
      <c r="A473" s="16" t="s">
        <v>2513</v>
      </c>
      <c r="B473" s="18" t="s">
        <v>2514</v>
      </c>
      <c r="C473" s="53" t="s">
        <v>2515</v>
      </c>
      <c r="D473" s="53" t="s">
        <v>2515</v>
      </c>
      <c r="E473" s="53">
        <v>620005681</v>
      </c>
      <c r="F473" s="76" t="s">
        <v>5140</v>
      </c>
      <c r="G473" s="55">
        <v>901073400</v>
      </c>
      <c r="H473" s="53">
        <v>4987901073400</v>
      </c>
      <c r="I473" s="87" t="s">
        <v>2516</v>
      </c>
      <c r="J473" s="87" t="s">
        <v>2517</v>
      </c>
      <c r="K473" s="57" t="s">
        <v>2518</v>
      </c>
      <c r="L473" s="69">
        <v>1181173030201</v>
      </c>
      <c r="M473" s="113" t="s">
        <v>2519</v>
      </c>
      <c r="N473" s="87" t="s">
        <v>2517</v>
      </c>
      <c r="O473" s="57" t="s">
        <v>2518</v>
      </c>
      <c r="P473" s="69">
        <v>1181173030101</v>
      </c>
    </row>
    <row r="474" spans="1:16" ht="18" customHeight="1" x14ac:dyDescent="0.45">
      <c r="A474" s="16" t="s">
        <v>2513</v>
      </c>
      <c r="B474" s="18" t="s">
        <v>2520</v>
      </c>
      <c r="C474" s="53" t="s">
        <v>2521</v>
      </c>
      <c r="D474" s="53" t="s">
        <v>2521</v>
      </c>
      <c r="E474" s="53">
        <v>620005682</v>
      </c>
      <c r="F474" s="76" t="s">
        <v>5140</v>
      </c>
      <c r="G474" s="55">
        <v>901073202</v>
      </c>
      <c r="H474" s="53">
        <v>4987901073202</v>
      </c>
      <c r="I474" s="87" t="s">
        <v>2522</v>
      </c>
      <c r="J474" s="87" t="s">
        <v>2523</v>
      </c>
      <c r="K474" s="57" t="s">
        <v>2524</v>
      </c>
      <c r="L474" s="69">
        <v>1181180030201</v>
      </c>
      <c r="M474" s="113" t="s">
        <v>2525</v>
      </c>
      <c r="N474" s="87" t="s">
        <v>2523</v>
      </c>
      <c r="O474" s="57" t="s">
        <v>2524</v>
      </c>
      <c r="P474" s="69">
        <v>1181180030101</v>
      </c>
    </row>
    <row r="475" spans="1:16" ht="18" customHeight="1" x14ac:dyDescent="0.45">
      <c r="A475" s="16" t="s">
        <v>2513</v>
      </c>
      <c r="B475" s="18" t="s">
        <v>2526</v>
      </c>
      <c r="C475" s="53" t="s">
        <v>2527</v>
      </c>
      <c r="D475" s="53" t="s">
        <v>2527</v>
      </c>
      <c r="E475" s="53">
        <v>643310214</v>
      </c>
      <c r="F475" s="76" t="s">
        <v>5140</v>
      </c>
      <c r="G475" s="55">
        <v>901073301</v>
      </c>
      <c r="H475" s="53">
        <v>4987901073301</v>
      </c>
      <c r="I475" s="87" t="s">
        <v>2528</v>
      </c>
      <c r="J475" s="87" t="s">
        <v>2529</v>
      </c>
      <c r="K475" s="57" t="s">
        <v>2530</v>
      </c>
      <c r="L475" s="69">
        <v>1078817040201</v>
      </c>
      <c r="M475" s="113" t="s">
        <v>2531</v>
      </c>
      <c r="N475" s="87" t="s">
        <v>2529</v>
      </c>
      <c r="O475" s="57" t="s">
        <v>2530</v>
      </c>
      <c r="P475" s="69">
        <v>1078817040101</v>
      </c>
    </row>
    <row r="476" spans="1:16" ht="18" customHeight="1" x14ac:dyDescent="0.45">
      <c r="A476" s="16" t="s">
        <v>2513</v>
      </c>
      <c r="B476" s="18" t="s">
        <v>2507</v>
      </c>
      <c r="C476" s="53" t="s">
        <v>2532</v>
      </c>
      <c r="D476" s="53" t="s">
        <v>2532</v>
      </c>
      <c r="E476" s="53">
        <v>643310213</v>
      </c>
      <c r="F476" s="76" t="s">
        <v>5140</v>
      </c>
      <c r="G476" s="55">
        <v>901073103</v>
      </c>
      <c r="H476" s="53">
        <v>4987901073103</v>
      </c>
      <c r="I476" s="87" t="s">
        <v>2533</v>
      </c>
      <c r="J476" s="87" t="s">
        <v>2534</v>
      </c>
      <c r="K476" s="57" t="s">
        <v>2535</v>
      </c>
      <c r="L476" s="69">
        <v>1078862040201</v>
      </c>
      <c r="M476" s="113" t="s">
        <v>2536</v>
      </c>
      <c r="N476" s="87" t="s">
        <v>2534</v>
      </c>
      <c r="O476" s="57" t="s">
        <v>2535</v>
      </c>
      <c r="P476" s="69">
        <v>1078862040101</v>
      </c>
    </row>
    <row r="477" spans="1:16" ht="18" customHeight="1" x14ac:dyDescent="0.45">
      <c r="A477" s="16" t="s">
        <v>2537</v>
      </c>
      <c r="B477" s="18" t="s">
        <v>2507</v>
      </c>
      <c r="C477" s="53" t="s">
        <v>2538</v>
      </c>
      <c r="D477" s="53" t="s">
        <v>2538</v>
      </c>
      <c r="E477" s="53">
        <v>620006274</v>
      </c>
      <c r="F477" s="76" t="s">
        <v>5140</v>
      </c>
      <c r="G477" s="55">
        <v>901073608</v>
      </c>
      <c r="H477" s="53">
        <v>4987901073608</v>
      </c>
      <c r="I477" s="87" t="s">
        <v>2539</v>
      </c>
      <c r="J477" s="87" t="s">
        <v>2540</v>
      </c>
      <c r="K477" s="57" t="s">
        <v>2541</v>
      </c>
      <c r="L477" s="69">
        <v>1078190050201</v>
      </c>
      <c r="M477" s="113" t="s">
        <v>2542</v>
      </c>
      <c r="N477" s="87" t="s">
        <v>2540</v>
      </c>
      <c r="O477" s="57" t="s">
        <v>2541</v>
      </c>
      <c r="P477" s="69">
        <v>1078190050101</v>
      </c>
    </row>
    <row r="478" spans="1:16" ht="18" customHeight="1" x14ac:dyDescent="0.45">
      <c r="A478" s="14" t="s">
        <v>2543</v>
      </c>
      <c r="B478" s="15" t="s">
        <v>2544</v>
      </c>
      <c r="C478" s="53" t="s">
        <v>2545</v>
      </c>
      <c r="D478" s="53" t="s">
        <v>2545</v>
      </c>
      <c r="E478" s="53">
        <v>617110010</v>
      </c>
      <c r="F478" s="76" t="s">
        <v>5140</v>
      </c>
      <c r="G478" s="65">
        <v>901074407</v>
      </c>
      <c r="H478" s="53">
        <v>4987901074407</v>
      </c>
      <c r="I478" s="56" t="s">
        <v>2546</v>
      </c>
      <c r="J478" s="56" t="s">
        <v>2547</v>
      </c>
      <c r="K478" s="57" t="s">
        <v>2548</v>
      </c>
      <c r="L478" s="53">
        <v>1116847400401</v>
      </c>
      <c r="M478" s="53" t="s">
        <v>2549</v>
      </c>
      <c r="N478" s="53" t="s">
        <v>2547</v>
      </c>
      <c r="O478" s="57" t="s">
        <v>2548</v>
      </c>
      <c r="P478" s="53">
        <v>1116847400201</v>
      </c>
    </row>
    <row r="479" spans="1:16" ht="18" customHeight="1" x14ac:dyDescent="0.45">
      <c r="A479" s="16" t="s">
        <v>2543</v>
      </c>
      <c r="B479" s="15" t="s">
        <v>2550</v>
      </c>
      <c r="C479" s="53" t="s">
        <v>2545</v>
      </c>
      <c r="D479" s="53" t="s">
        <v>2545</v>
      </c>
      <c r="E479" s="53">
        <v>617110010</v>
      </c>
      <c r="F479" s="76" t="s">
        <v>5140</v>
      </c>
      <c r="G479" s="65">
        <v>901074308</v>
      </c>
      <c r="H479" s="53">
        <v>4987901074308</v>
      </c>
      <c r="I479" s="56" t="s">
        <v>2551</v>
      </c>
      <c r="J479" s="56" t="s">
        <v>2552</v>
      </c>
      <c r="K479" s="57" t="s">
        <v>2553</v>
      </c>
      <c r="L479" s="53">
        <v>1116847400301</v>
      </c>
      <c r="M479" s="53" t="s">
        <v>2554</v>
      </c>
      <c r="N479" s="53" t="s">
        <v>2552</v>
      </c>
      <c r="O479" s="57" t="s">
        <v>2553</v>
      </c>
      <c r="P479" s="53">
        <v>1116847400101</v>
      </c>
    </row>
    <row r="480" spans="1:16" ht="18" customHeight="1" x14ac:dyDescent="0.45">
      <c r="A480" s="14" t="s">
        <v>2543</v>
      </c>
      <c r="B480" s="15" t="s">
        <v>2555</v>
      </c>
      <c r="C480" s="53" t="s">
        <v>2545</v>
      </c>
      <c r="D480" s="53" t="s">
        <v>2545</v>
      </c>
      <c r="E480" s="53">
        <v>617110010</v>
      </c>
      <c r="F480" s="76" t="s">
        <v>5140</v>
      </c>
      <c r="G480" s="65">
        <v>901074209</v>
      </c>
      <c r="H480" s="53">
        <v>4987901074209</v>
      </c>
      <c r="I480" s="56" t="s">
        <v>2556</v>
      </c>
      <c r="J480" s="56" t="s">
        <v>2557</v>
      </c>
      <c r="K480" s="57" t="s">
        <v>2558</v>
      </c>
      <c r="L480" s="53">
        <v>1116847400501</v>
      </c>
      <c r="M480" s="126" t="s">
        <v>5140</v>
      </c>
      <c r="N480" s="126" t="s">
        <v>5140</v>
      </c>
      <c r="O480" s="126" t="s">
        <v>5140</v>
      </c>
      <c r="P480" s="125" t="s">
        <v>5140</v>
      </c>
    </row>
    <row r="481" spans="1:16" ht="18" customHeight="1" x14ac:dyDescent="0.45">
      <c r="A481" s="16" t="s">
        <v>2559</v>
      </c>
      <c r="B481" s="18" t="s">
        <v>2560</v>
      </c>
      <c r="C481" s="53" t="s">
        <v>2561</v>
      </c>
      <c r="D481" s="53" t="s">
        <v>2562</v>
      </c>
      <c r="E481" s="53">
        <v>660433054</v>
      </c>
      <c r="F481" s="53">
        <v>622782200</v>
      </c>
      <c r="G481" s="55">
        <v>901074605</v>
      </c>
      <c r="H481" s="53">
        <v>4987901074605</v>
      </c>
      <c r="I481" s="87" t="s">
        <v>2563</v>
      </c>
      <c r="J481" s="87" t="s">
        <v>2564</v>
      </c>
      <c r="K481" s="57" t="s">
        <v>2565</v>
      </c>
      <c r="L481" s="69">
        <v>1066913070501</v>
      </c>
      <c r="M481" s="113" t="s">
        <v>2566</v>
      </c>
      <c r="N481" s="113" t="s">
        <v>2564</v>
      </c>
      <c r="O481" s="57" t="s">
        <v>2565</v>
      </c>
      <c r="P481" s="69">
        <v>1066913070201</v>
      </c>
    </row>
    <row r="482" spans="1:16" ht="18" customHeight="1" x14ac:dyDescent="0.45">
      <c r="A482" s="16" t="s">
        <v>2559</v>
      </c>
      <c r="B482" s="18" t="s">
        <v>2567</v>
      </c>
      <c r="C482" s="53" t="s">
        <v>2561</v>
      </c>
      <c r="D482" s="53" t="s">
        <v>2562</v>
      </c>
      <c r="E482" s="53">
        <v>660433054</v>
      </c>
      <c r="F482" s="53">
        <v>622782200</v>
      </c>
      <c r="G482" s="55">
        <v>901074506</v>
      </c>
      <c r="H482" s="53">
        <v>4987901074506</v>
      </c>
      <c r="I482" s="87" t="s">
        <v>2568</v>
      </c>
      <c r="J482" s="87" t="s">
        <v>2569</v>
      </c>
      <c r="K482" s="57" t="s">
        <v>2570</v>
      </c>
      <c r="L482" s="69">
        <v>1066913070401</v>
      </c>
      <c r="M482" s="113" t="s">
        <v>2571</v>
      </c>
      <c r="N482" s="113" t="s">
        <v>2569</v>
      </c>
      <c r="O482" s="57" t="s">
        <v>2570</v>
      </c>
      <c r="P482" s="69">
        <v>1066913070101</v>
      </c>
    </row>
    <row r="483" spans="1:16" ht="18" customHeight="1" x14ac:dyDescent="0.45">
      <c r="A483" s="16" t="s">
        <v>2559</v>
      </c>
      <c r="B483" s="18" t="s">
        <v>104</v>
      </c>
      <c r="C483" s="53" t="s">
        <v>2561</v>
      </c>
      <c r="D483" s="53" t="s">
        <v>2562</v>
      </c>
      <c r="E483" s="53">
        <v>660433054</v>
      </c>
      <c r="F483" s="53">
        <v>622782200</v>
      </c>
      <c r="G483" s="55">
        <v>901074704</v>
      </c>
      <c r="H483" s="53">
        <v>4987901074704</v>
      </c>
      <c r="I483" s="87" t="s">
        <v>2572</v>
      </c>
      <c r="J483" s="87" t="s">
        <v>2573</v>
      </c>
      <c r="K483" s="57" t="s">
        <v>2574</v>
      </c>
      <c r="L483" s="69">
        <v>1066913070601</v>
      </c>
      <c r="M483" s="113" t="s">
        <v>2575</v>
      </c>
      <c r="N483" s="113" t="s">
        <v>2573</v>
      </c>
      <c r="O483" s="57" t="s">
        <v>2574</v>
      </c>
      <c r="P483" s="69">
        <v>1066913070301</v>
      </c>
    </row>
    <row r="484" spans="1:16" s="61" customFormat="1" ht="18" customHeight="1" x14ac:dyDescent="0.45">
      <c r="A484" s="51" t="s">
        <v>2584</v>
      </c>
      <c r="B484" s="52" t="s">
        <v>547</v>
      </c>
      <c r="C484" s="53" t="s">
        <v>2585</v>
      </c>
      <c r="D484" s="53" t="s">
        <v>2585</v>
      </c>
      <c r="E484" s="53">
        <v>620008040</v>
      </c>
      <c r="F484" s="75" t="s">
        <v>5140</v>
      </c>
      <c r="G484" s="55">
        <v>901009102</v>
      </c>
      <c r="H484" s="53">
        <v>4987901009102</v>
      </c>
      <c r="I484" s="62">
        <v>4987901009195</v>
      </c>
      <c r="J484" s="63" t="s">
        <v>2586</v>
      </c>
      <c r="K484" s="64">
        <v>24987901009106</v>
      </c>
      <c r="L484" s="53">
        <v>1183184020401</v>
      </c>
      <c r="M484" s="53" t="s">
        <v>2587</v>
      </c>
      <c r="N484" s="63" t="s">
        <v>2586</v>
      </c>
      <c r="O484" s="64">
        <v>24987901009106</v>
      </c>
      <c r="P484" s="53">
        <v>1183184020101</v>
      </c>
    </row>
    <row r="485" spans="1:16" s="61" customFormat="1" ht="18" customHeight="1" x14ac:dyDescent="0.45">
      <c r="A485" s="51" t="s">
        <v>2584</v>
      </c>
      <c r="B485" s="52" t="s">
        <v>674</v>
      </c>
      <c r="C485" s="53" t="s">
        <v>2585</v>
      </c>
      <c r="D485" s="53" t="s">
        <v>2585</v>
      </c>
      <c r="E485" s="53">
        <v>620008040</v>
      </c>
      <c r="F485" s="75" t="s">
        <v>5140</v>
      </c>
      <c r="G485" s="55">
        <v>901009201</v>
      </c>
      <c r="H485" s="53">
        <v>4987901009201</v>
      </c>
      <c r="I485" s="62">
        <v>4987901009195</v>
      </c>
      <c r="J485" s="63">
        <v>14987901009208</v>
      </c>
      <c r="K485" s="64">
        <v>24987901009205</v>
      </c>
      <c r="L485" s="53">
        <v>1183184020402</v>
      </c>
      <c r="M485" s="53" t="s">
        <v>2588</v>
      </c>
      <c r="N485" s="63">
        <v>14987901009208</v>
      </c>
      <c r="O485" s="64">
        <v>24987901009205</v>
      </c>
      <c r="P485" s="53">
        <v>1183184020102</v>
      </c>
    </row>
    <row r="486" spans="1:16" s="61" customFormat="1" ht="18" customHeight="1" x14ac:dyDescent="0.45">
      <c r="A486" s="51" t="s">
        <v>2584</v>
      </c>
      <c r="B486" s="52" t="s">
        <v>271</v>
      </c>
      <c r="C486" s="53" t="s">
        <v>2585</v>
      </c>
      <c r="D486" s="53" t="s">
        <v>2585</v>
      </c>
      <c r="E486" s="53">
        <v>620008040</v>
      </c>
      <c r="F486" s="75" t="s">
        <v>5140</v>
      </c>
      <c r="G486" s="55">
        <v>901009508</v>
      </c>
      <c r="H486" s="53">
        <v>4987901009508</v>
      </c>
      <c r="I486" s="62">
        <v>4987901009591</v>
      </c>
      <c r="J486" s="64" t="s">
        <v>2589</v>
      </c>
      <c r="K486" s="64">
        <v>24987901009502</v>
      </c>
      <c r="L486" s="53">
        <v>1183184020601</v>
      </c>
      <c r="M486" s="53" t="s">
        <v>2590</v>
      </c>
      <c r="N486" s="64" t="s">
        <v>2589</v>
      </c>
      <c r="O486" s="64">
        <v>24987901009502</v>
      </c>
      <c r="P486" s="53">
        <v>1183184020301</v>
      </c>
    </row>
    <row r="487" spans="1:16" s="61" customFormat="1" ht="18" customHeight="1" x14ac:dyDescent="0.45">
      <c r="A487" s="51" t="s">
        <v>2584</v>
      </c>
      <c r="B487" s="52" t="s">
        <v>740</v>
      </c>
      <c r="C487" s="53" t="s">
        <v>2585</v>
      </c>
      <c r="D487" s="53" t="s">
        <v>2585</v>
      </c>
      <c r="E487" s="53">
        <v>620008040</v>
      </c>
      <c r="F487" s="75" t="s">
        <v>5140</v>
      </c>
      <c r="G487" s="55">
        <v>901009409</v>
      </c>
      <c r="H487" s="53">
        <v>4987901009409</v>
      </c>
      <c r="I487" s="62">
        <v>4987901009492</v>
      </c>
      <c r="J487" s="63" t="s">
        <v>2591</v>
      </c>
      <c r="K487" s="64">
        <v>24987901009403</v>
      </c>
      <c r="L487" s="53">
        <v>1183184020501</v>
      </c>
      <c r="M487" s="53" t="s">
        <v>2592</v>
      </c>
      <c r="N487" s="63" t="s">
        <v>2591</v>
      </c>
      <c r="O487" s="64">
        <v>24987901009403</v>
      </c>
      <c r="P487" s="53">
        <v>1183184020201</v>
      </c>
    </row>
    <row r="488" spans="1:16" s="61" customFormat="1" ht="18" customHeight="1" x14ac:dyDescent="0.45">
      <c r="A488" s="51" t="s">
        <v>2584</v>
      </c>
      <c r="B488" s="52" t="s">
        <v>1042</v>
      </c>
      <c r="C488" s="53" t="s">
        <v>2585</v>
      </c>
      <c r="D488" s="53" t="s">
        <v>2585</v>
      </c>
      <c r="E488" s="53">
        <v>620008040</v>
      </c>
      <c r="F488" s="75" t="s">
        <v>5140</v>
      </c>
      <c r="G488" s="55">
        <v>901009300</v>
      </c>
      <c r="H488" s="53">
        <v>4987901009300</v>
      </c>
      <c r="I488" s="62">
        <v>4987901009195</v>
      </c>
      <c r="J488" s="63" t="s">
        <v>2593</v>
      </c>
      <c r="K488" s="64">
        <v>24987901009304</v>
      </c>
      <c r="L488" s="53">
        <v>1183184020403</v>
      </c>
      <c r="M488" s="53" t="s">
        <v>2588</v>
      </c>
      <c r="N488" s="63" t="s">
        <v>2593</v>
      </c>
      <c r="O488" s="64">
        <v>24987901009304</v>
      </c>
      <c r="P488" s="53">
        <v>1183184020103</v>
      </c>
    </row>
    <row r="489" spans="1:16" s="61" customFormat="1" ht="18" customHeight="1" x14ac:dyDescent="0.45">
      <c r="A489" s="51" t="s">
        <v>2594</v>
      </c>
      <c r="B489" s="52" t="s">
        <v>547</v>
      </c>
      <c r="C489" s="53" t="s">
        <v>2595</v>
      </c>
      <c r="D489" s="53" t="s">
        <v>2595</v>
      </c>
      <c r="E489" s="53">
        <v>620008041</v>
      </c>
      <c r="F489" s="75" t="s">
        <v>5140</v>
      </c>
      <c r="G489" s="55">
        <v>901009607</v>
      </c>
      <c r="H489" s="53">
        <v>4987901009607</v>
      </c>
      <c r="I489" s="62">
        <v>4987901009690</v>
      </c>
      <c r="J489" s="63" t="s">
        <v>2596</v>
      </c>
      <c r="K489" s="64">
        <v>24987901009601</v>
      </c>
      <c r="L489" s="53">
        <v>1183191020401</v>
      </c>
      <c r="M489" s="53" t="s">
        <v>2597</v>
      </c>
      <c r="N489" s="64" t="s">
        <v>2596</v>
      </c>
      <c r="O489" s="64">
        <v>24987901009601</v>
      </c>
      <c r="P489" s="53">
        <v>1183191020101</v>
      </c>
    </row>
    <row r="490" spans="1:16" s="61" customFormat="1" ht="18" customHeight="1" x14ac:dyDescent="0.45">
      <c r="A490" s="51" t="s">
        <v>2594</v>
      </c>
      <c r="B490" s="52" t="s">
        <v>674</v>
      </c>
      <c r="C490" s="53" t="s">
        <v>2595</v>
      </c>
      <c r="D490" s="53" t="s">
        <v>2595</v>
      </c>
      <c r="E490" s="53">
        <v>620008041</v>
      </c>
      <c r="F490" s="75" t="s">
        <v>5140</v>
      </c>
      <c r="G490" s="55">
        <v>901009706</v>
      </c>
      <c r="H490" s="53">
        <v>4987901009706</v>
      </c>
      <c r="I490" s="62">
        <v>4987901009690</v>
      </c>
      <c r="J490" s="63" t="s">
        <v>2598</v>
      </c>
      <c r="K490" s="64">
        <v>24987901009700</v>
      </c>
      <c r="L490" s="53">
        <v>1183191020402</v>
      </c>
      <c r="M490" s="53" t="s">
        <v>2599</v>
      </c>
      <c r="N490" s="64" t="s">
        <v>2598</v>
      </c>
      <c r="O490" s="64">
        <v>24987901009700</v>
      </c>
      <c r="P490" s="53">
        <v>1183191020102</v>
      </c>
    </row>
    <row r="491" spans="1:16" s="61" customFormat="1" ht="18" customHeight="1" x14ac:dyDescent="0.45">
      <c r="A491" s="50" t="s">
        <v>2600</v>
      </c>
      <c r="B491" s="52" t="s">
        <v>271</v>
      </c>
      <c r="C491" s="53" t="s">
        <v>2595</v>
      </c>
      <c r="D491" s="53" t="s">
        <v>2595</v>
      </c>
      <c r="E491" s="53">
        <v>620008041</v>
      </c>
      <c r="F491" s="75" t="s">
        <v>5140</v>
      </c>
      <c r="G491" s="65">
        <v>901010009</v>
      </c>
      <c r="H491" s="53">
        <v>4987901010009</v>
      </c>
      <c r="I491" s="62">
        <v>4987901010092</v>
      </c>
      <c r="J491" s="63" t="s">
        <v>2601</v>
      </c>
      <c r="K491" s="64">
        <v>24987901010003</v>
      </c>
      <c r="L491" s="53">
        <v>1183191020601</v>
      </c>
      <c r="M491" s="53" t="s">
        <v>2602</v>
      </c>
      <c r="N491" s="64" t="s">
        <v>2601</v>
      </c>
      <c r="O491" s="64">
        <v>24987901010003</v>
      </c>
      <c r="P491" s="53">
        <v>1183191020301</v>
      </c>
    </row>
    <row r="492" spans="1:16" s="61" customFormat="1" ht="18" customHeight="1" x14ac:dyDescent="0.45">
      <c r="A492" s="51" t="s">
        <v>2594</v>
      </c>
      <c r="B492" s="52" t="s">
        <v>740</v>
      </c>
      <c r="C492" s="53" t="s">
        <v>2595</v>
      </c>
      <c r="D492" s="53" t="s">
        <v>2595</v>
      </c>
      <c r="E492" s="53">
        <v>620008041</v>
      </c>
      <c r="F492" s="75" t="s">
        <v>5140</v>
      </c>
      <c r="G492" s="55">
        <v>901009904</v>
      </c>
      <c r="H492" s="53">
        <v>4987901009904</v>
      </c>
      <c r="I492" s="62">
        <v>4987901009997</v>
      </c>
      <c r="J492" s="63" t="s">
        <v>2603</v>
      </c>
      <c r="K492" s="64">
        <v>24987901009908</v>
      </c>
      <c r="L492" s="53">
        <v>1183191020501</v>
      </c>
      <c r="M492" s="53" t="s">
        <v>2604</v>
      </c>
      <c r="N492" s="64" t="s">
        <v>2603</v>
      </c>
      <c r="O492" s="64">
        <v>24987901009908</v>
      </c>
      <c r="P492" s="53">
        <v>1183191020201</v>
      </c>
    </row>
    <row r="493" spans="1:16" s="61" customFormat="1" ht="18" customHeight="1" x14ac:dyDescent="0.45">
      <c r="A493" s="51" t="s">
        <v>2594</v>
      </c>
      <c r="B493" s="52" t="s">
        <v>1042</v>
      </c>
      <c r="C493" s="53" t="s">
        <v>2595</v>
      </c>
      <c r="D493" s="53" t="s">
        <v>2595</v>
      </c>
      <c r="E493" s="53">
        <v>620008041</v>
      </c>
      <c r="F493" s="75" t="s">
        <v>5140</v>
      </c>
      <c r="G493" s="66">
        <v>901009805</v>
      </c>
      <c r="H493" s="53">
        <v>4987901009805</v>
      </c>
      <c r="I493" s="67">
        <v>4987901009690</v>
      </c>
      <c r="J493" s="63" t="s">
        <v>2605</v>
      </c>
      <c r="K493" s="64">
        <v>24987901009809</v>
      </c>
      <c r="L493" s="53">
        <v>1183191020403</v>
      </c>
      <c r="M493" s="53" t="s">
        <v>2599</v>
      </c>
      <c r="N493" s="63" t="s">
        <v>2605</v>
      </c>
      <c r="O493" s="64">
        <v>24987901009809</v>
      </c>
      <c r="P493" s="53">
        <v>1183191020103</v>
      </c>
    </row>
    <row r="494" spans="1:16" ht="18" customHeight="1" x14ac:dyDescent="0.45">
      <c r="A494" s="14" t="s">
        <v>2576</v>
      </c>
      <c r="B494" s="15" t="s">
        <v>547</v>
      </c>
      <c r="C494" s="53" t="s">
        <v>2577</v>
      </c>
      <c r="D494" s="53" t="s">
        <v>2577</v>
      </c>
      <c r="E494" s="53">
        <v>622002801</v>
      </c>
      <c r="F494" s="75" t="s">
        <v>5140</v>
      </c>
      <c r="G494" s="65">
        <v>901010108</v>
      </c>
      <c r="H494" s="53">
        <v>4987901010108</v>
      </c>
      <c r="I494" s="62">
        <v>4987901010191</v>
      </c>
      <c r="J494" s="63" t="s">
        <v>2578</v>
      </c>
      <c r="K494" s="64">
        <v>24987901010102</v>
      </c>
      <c r="L494" s="53">
        <v>1200287020301</v>
      </c>
      <c r="M494" s="53" t="s">
        <v>2579</v>
      </c>
      <c r="N494" s="64" t="s">
        <v>2578</v>
      </c>
      <c r="O494" s="64">
        <v>24987901010102</v>
      </c>
      <c r="P494" s="53">
        <v>1200287020101</v>
      </c>
    </row>
    <row r="495" spans="1:16" ht="18" customHeight="1" x14ac:dyDescent="0.45">
      <c r="A495" s="14" t="s">
        <v>2576</v>
      </c>
      <c r="B495" s="15" t="s">
        <v>674</v>
      </c>
      <c r="C495" s="53" t="s">
        <v>2577</v>
      </c>
      <c r="D495" s="53" t="s">
        <v>2577</v>
      </c>
      <c r="E495" s="53">
        <v>622002801</v>
      </c>
      <c r="F495" s="75" t="s">
        <v>5140</v>
      </c>
      <c r="G495" s="65">
        <v>901010207</v>
      </c>
      <c r="H495" s="53">
        <v>4987901010207</v>
      </c>
      <c r="I495" s="62">
        <v>4987901010191</v>
      </c>
      <c r="J495" s="63" t="s">
        <v>2580</v>
      </c>
      <c r="K495" s="64">
        <v>24987901010201</v>
      </c>
      <c r="L495" s="53">
        <v>1200287020302</v>
      </c>
      <c r="M495" s="53" t="s">
        <v>2581</v>
      </c>
      <c r="N495" s="64" t="s">
        <v>2580</v>
      </c>
      <c r="O495" s="64">
        <v>24987901010201</v>
      </c>
      <c r="P495" s="53">
        <v>1200287020102</v>
      </c>
    </row>
    <row r="496" spans="1:16" ht="18" customHeight="1" x14ac:dyDescent="0.45">
      <c r="A496" s="14" t="s">
        <v>2576</v>
      </c>
      <c r="B496" s="15" t="s">
        <v>271</v>
      </c>
      <c r="C496" s="53" t="s">
        <v>2577</v>
      </c>
      <c r="D496" s="53" t="s">
        <v>2577</v>
      </c>
      <c r="E496" s="53">
        <v>622002801</v>
      </c>
      <c r="F496" s="75" t="s">
        <v>5140</v>
      </c>
      <c r="G496" s="65">
        <v>901010306</v>
      </c>
      <c r="H496" s="53">
        <v>4987901010306</v>
      </c>
      <c r="I496" s="62">
        <v>4987901010399</v>
      </c>
      <c r="J496" s="63" t="s">
        <v>2582</v>
      </c>
      <c r="K496" s="64">
        <v>24987901010300</v>
      </c>
      <c r="L496" s="53">
        <v>1200287020401</v>
      </c>
      <c r="M496" s="53" t="s">
        <v>2583</v>
      </c>
      <c r="N496" s="63" t="s">
        <v>2582</v>
      </c>
      <c r="O496" s="64">
        <v>24987901010300</v>
      </c>
      <c r="P496" s="53">
        <v>1200287020201</v>
      </c>
    </row>
    <row r="497" spans="1:16" ht="18" customHeight="1" x14ac:dyDescent="0.45">
      <c r="A497" s="14" t="s">
        <v>2616</v>
      </c>
      <c r="B497" s="15" t="s">
        <v>547</v>
      </c>
      <c r="C497" s="53" t="s">
        <v>2617</v>
      </c>
      <c r="D497" s="53" t="s">
        <v>2617</v>
      </c>
      <c r="E497" s="53">
        <v>612170709</v>
      </c>
      <c r="F497" s="75" t="s">
        <v>5140</v>
      </c>
      <c r="G497" s="65">
        <v>901007801</v>
      </c>
      <c r="H497" s="53">
        <v>4987901007801</v>
      </c>
      <c r="I497" s="71">
        <v>4987901007894</v>
      </c>
      <c r="J497" s="63" t="s">
        <v>2618</v>
      </c>
      <c r="K497" s="64">
        <v>24987901007805</v>
      </c>
      <c r="L497" s="53">
        <v>1032970020401</v>
      </c>
      <c r="M497" s="53" t="s">
        <v>2619</v>
      </c>
      <c r="N497" s="63" t="s">
        <v>2618</v>
      </c>
      <c r="O497" s="64">
        <v>24987901007805</v>
      </c>
      <c r="P497" s="53">
        <v>1032970020101</v>
      </c>
    </row>
    <row r="498" spans="1:16" ht="18" customHeight="1" x14ac:dyDescent="0.45">
      <c r="A498" s="14" t="s">
        <v>2616</v>
      </c>
      <c r="B498" s="15" t="s">
        <v>674</v>
      </c>
      <c r="C498" s="53" t="s">
        <v>2617</v>
      </c>
      <c r="D498" s="53" t="s">
        <v>2617</v>
      </c>
      <c r="E498" s="53">
        <v>612170709</v>
      </c>
      <c r="F498" s="75" t="s">
        <v>5140</v>
      </c>
      <c r="G498" s="65">
        <v>901007900</v>
      </c>
      <c r="H498" s="53">
        <v>4987901007900</v>
      </c>
      <c r="I498" s="62">
        <v>4987901007894</v>
      </c>
      <c r="J498" s="63" t="s">
        <v>2620</v>
      </c>
      <c r="K498" s="64">
        <v>24987901007904</v>
      </c>
      <c r="L498" s="53">
        <v>1032970020402</v>
      </c>
      <c r="M498" s="53" t="s">
        <v>2621</v>
      </c>
      <c r="N498" s="63" t="s">
        <v>2620</v>
      </c>
      <c r="O498" s="64">
        <v>24987901007904</v>
      </c>
      <c r="P498" s="53">
        <v>1032970020102</v>
      </c>
    </row>
    <row r="499" spans="1:16" ht="18" customHeight="1" x14ac:dyDescent="0.45">
      <c r="A499" s="16" t="s">
        <v>2616</v>
      </c>
      <c r="B499" s="15" t="s">
        <v>271</v>
      </c>
      <c r="C499" s="53" t="s">
        <v>2617</v>
      </c>
      <c r="D499" s="53" t="s">
        <v>2617</v>
      </c>
      <c r="E499" s="53">
        <v>612170709</v>
      </c>
      <c r="F499" s="75" t="s">
        <v>5140</v>
      </c>
      <c r="G499" s="55">
        <v>901008204</v>
      </c>
      <c r="H499" s="53">
        <v>4987901008204</v>
      </c>
      <c r="I499" s="62">
        <v>4987901008297</v>
      </c>
      <c r="J499" s="63" t="s">
        <v>2622</v>
      </c>
      <c r="K499" s="64">
        <v>24987901008208</v>
      </c>
      <c r="L499" s="53">
        <v>1032970020601</v>
      </c>
      <c r="M499" s="53" t="s">
        <v>2623</v>
      </c>
      <c r="N499" s="63" t="s">
        <v>2622</v>
      </c>
      <c r="O499" s="64">
        <v>24987901008208</v>
      </c>
      <c r="P499" s="53">
        <v>1032970020301</v>
      </c>
    </row>
    <row r="500" spans="1:16" ht="18" customHeight="1" x14ac:dyDescent="0.45">
      <c r="A500" s="16" t="s">
        <v>2616</v>
      </c>
      <c r="B500" s="15" t="s">
        <v>740</v>
      </c>
      <c r="C500" s="53" t="s">
        <v>2617</v>
      </c>
      <c r="D500" s="53" t="s">
        <v>2617</v>
      </c>
      <c r="E500" s="53">
        <v>612170709</v>
      </c>
      <c r="F500" s="75" t="s">
        <v>5140</v>
      </c>
      <c r="G500" s="55">
        <v>901008105</v>
      </c>
      <c r="H500" s="53">
        <v>4987901008105</v>
      </c>
      <c r="I500" s="62">
        <v>4987901008198</v>
      </c>
      <c r="J500" s="63" t="s">
        <v>2624</v>
      </c>
      <c r="K500" s="64">
        <v>24987901008109</v>
      </c>
      <c r="L500" s="53">
        <v>1032970020501</v>
      </c>
      <c r="M500" s="53" t="s">
        <v>2625</v>
      </c>
      <c r="N500" s="63" t="s">
        <v>2624</v>
      </c>
      <c r="O500" s="64">
        <v>24987901008109</v>
      </c>
      <c r="P500" s="53">
        <v>1032970020201</v>
      </c>
    </row>
    <row r="501" spans="1:16" ht="18" customHeight="1" x14ac:dyDescent="0.45">
      <c r="A501" s="16" t="s">
        <v>2616</v>
      </c>
      <c r="B501" s="15" t="s">
        <v>1042</v>
      </c>
      <c r="C501" s="53" t="s">
        <v>2617</v>
      </c>
      <c r="D501" s="53" t="s">
        <v>2617</v>
      </c>
      <c r="E501" s="53">
        <v>612170709</v>
      </c>
      <c r="F501" s="75" t="s">
        <v>5140</v>
      </c>
      <c r="G501" s="55">
        <v>901008006</v>
      </c>
      <c r="H501" s="53">
        <v>4987901008006</v>
      </c>
      <c r="I501" s="62">
        <v>4987901007894</v>
      </c>
      <c r="J501" s="63" t="s">
        <v>2626</v>
      </c>
      <c r="K501" s="64">
        <v>24987901008000</v>
      </c>
      <c r="L501" s="53">
        <v>1032970020403</v>
      </c>
      <c r="M501" s="53" t="s">
        <v>2621</v>
      </c>
      <c r="N501" s="63" t="s">
        <v>2626</v>
      </c>
      <c r="O501" s="64">
        <v>24987901008000</v>
      </c>
      <c r="P501" s="53">
        <v>1032970020103</v>
      </c>
    </row>
    <row r="502" spans="1:16" ht="18" customHeight="1" x14ac:dyDescent="0.45">
      <c r="A502" s="16" t="s">
        <v>2627</v>
      </c>
      <c r="B502" s="15" t="s">
        <v>547</v>
      </c>
      <c r="C502" s="53" t="s">
        <v>2628</v>
      </c>
      <c r="D502" s="53" t="s">
        <v>2628</v>
      </c>
      <c r="E502" s="53">
        <v>612170710</v>
      </c>
      <c r="F502" s="75" t="s">
        <v>5140</v>
      </c>
      <c r="G502" s="55">
        <v>901008303</v>
      </c>
      <c r="H502" s="53">
        <v>4987901008303</v>
      </c>
      <c r="I502" s="62">
        <v>4987901008396</v>
      </c>
      <c r="J502" s="63" t="s">
        <v>2629</v>
      </c>
      <c r="K502" s="64">
        <v>24987901008307</v>
      </c>
      <c r="L502" s="53">
        <v>1032994020401</v>
      </c>
      <c r="M502" s="53" t="s">
        <v>2630</v>
      </c>
      <c r="N502" s="63" t="s">
        <v>2629</v>
      </c>
      <c r="O502" s="64">
        <v>24987901008307</v>
      </c>
      <c r="P502" s="53">
        <v>1032994020101</v>
      </c>
    </row>
    <row r="503" spans="1:16" ht="18" customHeight="1" x14ac:dyDescent="0.45">
      <c r="A503" s="16" t="s">
        <v>2627</v>
      </c>
      <c r="B503" s="15" t="s">
        <v>674</v>
      </c>
      <c r="C503" s="53" t="s">
        <v>2628</v>
      </c>
      <c r="D503" s="53" t="s">
        <v>2628</v>
      </c>
      <c r="E503" s="53">
        <v>612170710</v>
      </c>
      <c r="F503" s="75" t="s">
        <v>5140</v>
      </c>
      <c r="G503" s="55">
        <v>901008402</v>
      </c>
      <c r="H503" s="53">
        <v>4987901008402</v>
      </c>
      <c r="I503" s="62">
        <v>4987901008396</v>
      </c>
      <c r="J503" s="63" t="s">
        <v>2631</v>
      </c>
      <c r="K503" s="64">
        <v>24987901008406</v>
      </c>
      <c r="L503" s="53">
        <v>1032994020402</v>
      </c>
      <c r="M503" s="53" t="s">
        <v>2632</v>
      </c>
      <c r="N503" s="63" t="s">
        <v>2631</v>
      </c>
      <c r="O503" s="64">
        <v>24987901008406</v>
      </c>
      <c r="P503" s="53">
        <v>1032994020102</v>
      </c>
    </row>
    <row r="504" spans="1:16" ht="18" customHeight="1" x14ac:dyDescent="0.45">
      <c r="A504" s="14" t="s">
        <v>2627</v>
      </c>
      <c r="B504" s="15" t="s">
        <v>271</v>
      </c>
      <c r="C504" s="53" t="s">
        <v>2628</v>
      </c>
      <c r="D504" s="53" t="s">
        <v>2628</v>
      </c>
      <c r="E504" s="53">
        <v>612170710</v>
      </c>
      <c r="F504" s="75" t="s">
        <v>5140</v>
      </c>
      <c r="G504" s="65">
        <v>901008709</v>
      </c>
      <c r="H504" s="53">
        <v>4987901008709</v>
      </c>
      <c r="I504" s="62">
        <v>4987901008792</v>
      </c>
      <c r="J504" s="63" t="s">
        <v>2633</v>
      </c>
      <c r="K504" s="64">
        <v>24987901008703</v>
      </c>
      <c r="L504" s="53">
        <v>1032994020601</v>
      </c>
      <c r="M504" s="53" t="s">
        <v>2634</v>
      </c>
      <c r="N504" s="63" t="s">
        <v>2633</v>
      </c>
      <c r="O504" s="64">
        <v>24987901008703</v>
      </c>
      <c r="P504" s="53">
        <v>1032994020301</v>
      </c>
    </row>
    <row r="505" spans="1:16" ht="18" customHeight="1" x14ac:dyDescent="0.45">
      <c r="A505" s="16" t="s">
        <v>2627</v>
      </c>
      <c r="B505" s="15" t="s">
        <v>740</v>
      </c>
      <c r="C505" s="53" t="s">
        <v>2628</v>
      </c>
      <c r="D505" s="53" t="s">
        <v>2628</v>
      </c>
      <c r="E505" s="53">
        <v>612170710</v>
      </c>
      <c r="F505" s="75" t="s">
        <v>5140</v>
      </c>
      <c r="G505" s="55">
        <v>901008600</v>
      </c>
      <c r="H505" s="53">
        <v>4987901008600</v>
      </c>
      <c r="I505" s="62">
        <v>4987901008693</v>
      </c>
      <c r="J505" s="63" t="s">
        <v>2635</v>
      </c>
      <c r="K505" s="64">
        <v>24987901008604</v>
      </c>
      <c r="L505" s="53">
        <v>1032994020501</v>
      </c>
      <c r="M505" s="53" t="s">
        <v>2636</v>
      </c>
      <c r="N505" s="63" t="s">
        <v>2635</v>
      </c>
      <c r="O505" s="64">
        <v>24987901008604</v>
      </c>
      <c r="P505" s="53">
        <v>1032994020201</v>
      </c>
    </row>
    <row r="506" spans="1:16" ht="18" customHeight="1" x14ac:dyDescent="0.45">
      <c r="A506" s="16" t="s">
        <v>2627</v>
      </c>
      <c r="B506" s="15" t="s">
        <v>1042</v>
      </c>
      <c r="C506" s="53" t="s">
        <v>2628</v>
      </c>
      <c r="D506" s="53" t="s">
        <v>2628</v>
      </c>
      <c r="E506" s="53">
        <v>612170710</v>
      </c>
      <c r="F506" s="75" t="s">
        <v>5140</v>
      </c>
      <c r="G506" s="55">
        <v>901008501</v>
      </c>
      <c r="H506" s="53">
        <v>4987901008501</v>
      </c>
      <c r="I506" s="62">
        <v>4987901008396</v>
      </c>
      <c r="J506" s="63" t="s">
        <v>2637</v>
      </c>
      <c r="K506" s="64">
        <v>24987901008505</v>
      </c>
      <c r="L506" s="53">
        <v>1032994020403</v>
      </c>
      <c r="M506" s="53" t="s">
        <v>2632</v>
      </c>
      <c r="N506" s="63" t="s">
        <v>2637</v>
      </c>
      <c r="O506" s="64">
        <v>24987901008505</v>
      </c>
      <c r="P506" s="53">
        <v>1032994020103</v>
      </c>
    </row>
    <row r="507" spans="1:16" s="61" customFormat="1" ht="18" customHeight="1" x14ac:dyDescent="0.45">
      <c r="A507" s="51" t="s">
        <v>2606</v>
      </c>
      <c r="B507" s="52" t="s">
        <v>547</v>
      </c>
      <c r="C507" s="53" t="s">
        <v>2607</v>
      </c>
      <c r="D507" s="53" t="s">
        <v>2607</v>
      </c>
      <c r="E507" s="53">
        <v>622002701</v>
      </c>
      <c r="F507" s="75" t="s">
        <v>5140</v>
      </c>
      <c r="G507" s="55">
        <v>901008808</v>
      </c>
      <c r="H507" s="53">
        <v>4987901008808</v>
      </c>
      <c r="I507" s="67">
        <v>4987901008891</v>
      </c>
      <c r="J507" s="63" t="s">
        <v>2608</v>
      </c>
      <c r="K507" s="64">
        <v>24987901008802</v>
      </c>
      <c r="L507" s="53">
        <v>1200270020301</v>
      </c>
      <c r="M507" s="53" t="s">
        <v>2609</v>
      </c>
      <c r="N507" s="63" t="s">
        <v>2608</v>
      </c>
      <c r="O507" s="64">
        <v>24987901008802</v>
      </c>
      <c r="P507" s="53">
        <v>1200270020101</v>
      </c>
    </row>
    <row r="508" spans="1:16" s="61" customFormat="1" ht="18" customHeight="1" x14ac:dyDescent="0.45">
      <c r="A508" s="51" t="s">
        <v>2610</v>
      </c>
      <c r="B508" s="52" t="s">
        <v>674</v>
      </c>
      <c r="C508" s="53" t="s">
        <v>2607</v>
      </c>
      <c r="D508" s="53" t="s">
        <v>2607</v>
      </c>
      <c r="E508" s="53">
        <v>622002701</v>
      </c>
      <c r="F508" s="75" t="s">
        <v>5140</v>
      </c>
      <c r="G508" s="55">
        <v>901008907</v>
      </c>
      <c r="H508" s="53">
        <v>4987901008907</v>
      </c>
      <c r="I508" s="67">
        <v>4987901008891</v>
      </c>
      <c r="J508" s="63" t="s">
        <v>2611</v>
      </c>
      <c r="K508" s="64">
        <v>24987901008901</v>
      </c>
      <c r="L508" s="53">
        <v>1200270020302</v>
      </c>
      <c r="M508" s="53" t="s">
        <v>2612</v>
      </c>
      <c r="N508" s="63" t="s">
        <v>2613</v>
      </c>
      <c r="O508" s="64">
        <v>24987901008901</v>
      </c>
      <c r="P508" s="53">
        <v>1200270020102</v>
      </c>
    </row>
    <row r="509" spans="1:16" s="61" customFormat="1" ht="18" customHeight="1" x14ac:dyDescent="0.45">
      <c r="A509" s="51" t="s">
        <v>2610</v>
      </c>
      <c r="B509" s="52" t="s">
        <v>271</v>
      </c>
      <c r="C509" s="53" t="s">
        <v>2607</v>
      </c>
      <c r="D509" s="53" t="s">
        <v>2607</v>
      </c>
      <c r="E509" s="53">
        <v>622002701</v>
      </c>
      <c r="F509" s="75" t="s">
        <v>5140</v>
      </c>
      <c r="G509" s="55">
        <v>901009003</v>
      </c>
      <c r="H509" s="53">
        <v>4987901009003</v>
      </c>
      <c r="I509" s="67">
        <v>4987901009096</v>
      </c>
      <c r="J509" s="63" t="s">
        <v>2614</v>
      </c>
      <c r="K509" s="64">
        <v>24987901009007</v>
      </c>
      <c r="L509" s="53">
        <v>1200270020401</v>
      </c>
      <c r="M509" s="53" t="s">
        <v>2615</v>
      </c>
      <c r="N509" s="63" t="s">
        <v>2614</v>
      </c>
      <c r="O509" s="64">
        <v>24987901009007</v>
      </c>
      <c r="P509" s="53">
        <v>1200270020201</v>
      </c>
    </row>
    <row r="510" spans="1:16" ht="18" customHeight="1" x14ac:dyDescent="0.45">
      <c r="A510" s="14" t="s">
        <v>2638</v>
      </c>
      <c r="B510" s="15" t="s">
        <v>2639</v>
      </c>
      <c r="C510" s="77" t="s">
        <v>5138</v>
      </c>
      <c r="D510" s="77" t="s">
        <v>5138</v>
      </c>
      <c r="E510" s="75" t="s">
        <v>5139</v>
      </c>
      <c r="F510" s="75" t="s">
        <v>5139</v>
      </c>
      <c r="G510" s="65">
        <v>901010702</v>
      </c>
      <c r="H510" s="53">
        <v>4987901010702</v>
      </c>
      <c r="I510" s="62">
        <v>4987901010795</v>
      </c>
      <c r="J510" s="63" t="s">
        <v>2640</v>
      </c>
      <c r="K510" s="64">
        <v>24987901010706</v>
      </c>
      <c r="L510" s="53">
        <v>1877632020201</v>
      </c>
      <c r="M510" s="53" t="s">
        <v>2641</v>
      </c>
      <c r="N510" s="63" t="s">
        <v>2640</v>
      </c>
      <c r="O510" s="64">
        <v>24987901010706</v>
      </c>
      <c r="P510" s="53">
        <v>1877632020101</v>
      </c>
    </row>
    <row r="511" spans="1:16" ht="18" customHeight="1" x14ac:dyDescent="0.45">
      <c r="A511" s="14" t="s">
        <v>2642</v>
      </c>
      <c r="B511" s="15" t="s">
        <v>2643</v>
      </c>
      <c r="C511" s="53" t="s">
        <v>2644</v>
      </c>
      <c r="D511" s="53" t="s">
        <v>2644</v>
      </c>
      <c r="E511" s="53">
        <v>628776302</v>
      </c>
      <c r="F511" s="75" t="s">
        <v>5140</v>
      </c>
      <c r="G511" s="65">
        <v>901123600</v>
      </c>
      <c r="H511" s="53">
        <v>4987901123600</v>
      </c>
      <c r="I511" s="114" t="s">
        <v>2645</v>
      </c>
      <c r="J511" s="63">
        <v>14987901123607</v>
      </c>
      <c r="K511" s="64">
        <v>24987901123604</v>
      </c>
      <c r="L511" s="53">
        <v>1877632030201</v>
      </c>
      <c r="M511" s="67">
        <v>4987901010795</v>
      </c>
      <c r="N511" s="63">
        <v>14987901123607</v>
      </c>
      <c r="O511" s="64">
        <v>24987901123604</v>
      </c>
      <c r="P511" s="53">
        <v>1877632030101</v>
      </c>
    </row>
    <row r="512" spans="1:16" ht="18" customHeight="1" x14ac:dyDescent="0.45">
      <c r="A512" s="14" t="s">
        <v>2646</v>
      </c>
      <c r="B512" s="15" t="s">
        <v>2639</v>
      </c>
      <c r="C512" s="77" t="s">
        <v>5138</v>
      </c>
      <c r="D512" s="77" t="s">
        <v>5138</v>
      </c>
      <c r="E512" s="75" t="s">
        <v>5139</v>
      </c>
      <c r="F512" s="75" t="s">
        <v>5139</v>
      </c>
      <c r="G512" s="65">
        <v>901010801</v>
      </c>
      <c r="H512" s="53">
        <v>4987901010801</v>
      </c>
      <c r="I512" s="62">
        <v>4987901010894</v>
      </c>
      <c r="J512" s="63" t="s">
        <v>2647</v>
      </c>
      <c r="K512" s="64">
        <v>24987901010805</v>
      </c>
      <c r="L512" s="53">
        <v>1877649020201</v>
      </c>
      <c r="M512" s="53" t="s">
        <v>2648</v>
      </c>
      <c r="N512" s="63" t="s">
        <v>2647</v>
      </c>
      <c r="O512" s="64">
        <v>24987901010805</v>
      </c>
      <c r="P512" s="53">
        <v>1877649020101</v>
      </c>
    </row>
    <row r="513" spans="1:16" ht="18" customHeight="1" x14ac:dyDescent="0.45">
      <c r="A513" s="14" t="s">
        <v>2646</v>
      </c>
      <c r="B513" s="15" t="s">
        <v>2649</v>
      </c>
      <c r="C513" s="77" t="s">
        <v>5138</v>
      </c>
      <c r="D513" s="77" t="s">
        <v>5138</v>
      </c>
      <c r="E513" s="75" t="s">
        <v>5139</v>
      </c>
      <c r="F513" s="75" t="s">
        <v>5139</v>
      </c>
      <c r="G513" s="65">
        <v>901010900</v>
      </c>
      <c r="H513" s="53">
        <v>4987901010900</v>
      </c>
      <c r="I513" s="62">
        <v>4987901010894</v>
      </c>
      <c r="J513" s="63" t="s">
        <v>2650</v>
      </c>
      <c r="K513" s="64">
        <v>24987901010904</v>
      </c>
      <c r="L513" s="53">
        <v>1877649020202</v>
      </c>
      <c r="M513" s="53" t="s">
        <v>2648</v>
      </c>
      <c r="N513" s="63" t="s">
        <v>2650</v>
      </c>
      <c r="O513" s="64">
        <v>24987901010904</v>
      </c>
      <c r="P513" s="53">
        <v>1877649020102</v>
      </c>
    </row>
    <row r="514" spans="1:16" ht="18" customHeight="1" x14ac:dyDescent="0.45">
      <c r="A514" s="14" t="s">
        <v>2651</v>
      </c>
      <c r="B514" s="15" t="s">
        <v>2643</v>
      </c>
      <c r="C514" s="53" t="s">
        <v>2652</v>
      </c>
      <c r="D514" s="53" t="s">
        <v>2652</v>
      </c>
      <c r="E514" s="53">
        <v>628776402</v>
      </c>
      <c r="F514" s="75" t="s">
        <v>5140</v>
      </c>
      <c r="G514" s="65">
        <v>901123709</v>
      </c>
      <c r="H514" s="53">
        <v>4987901123709</v>
      </c>
      <c r="I514" s="62">
        <v>4987901123792</v>
      </c>
      <c r="J514" s="63">
        <v>14987901123706</v>
      </c>
      <c r="K514" s="64">
        <v>24987901123703</v>
      </c>
      <c r="L514" s="53">
        <v>1877649030201</v>
      </c>
      <c r="M514" s="67">
        <v>4987901010894</v>
      </c>
      <c r="N514" s="63">
        <v>14987901123706</v>
      </c>
      <c r="O514" s="64">
        <v>24987901123703</v>
      </c>
      <c r="P514" s="53">
        <v>1877649030101</v>
      </c>
    </row>
    <row r="515" spans="1:16" ht="18" customHeight="1" x14ac:dyDescent="0.45">
      <c r="A515" s="14" t="s">
        <v>2653</v>
      </c>
      <c r="B515" s="15" t="s">
        <v>2654</v>
      </c>
      <c r="C515" s="77" t="s">
        <v>5138</v>
      </c>
      <c r="D515" s="77" t="s">
        <v>5138</v>
      </c>
      <c r="E515" s="75" t="s">
        <v>5139</v>
      </c>
      <c r="F515" s="75" t="s">
        <v>5139</v>
      </c>
      <c r="G515" s="65">
        <v>901010405</v>
      </c>
      <c r="H515" s="53">
        <v>4987901010405</v>
      </c>
      <c r="I515" s="62">
        <v>4987901010498</v>
      </c>
      <c r="J515" s="63" t="s">
        <v>2655</v>
      </c>
      <c r="K515" s="64">
        <v>24987901010409</v>
      </c>
      <c r="L515" s="53">
        <v>1870060020201</v>
      </c>
      <c r="M515" s="67">
        <v>4987114370099</v>
      </c>
      <c r="N515" s="63" t="s">
        <v>2655</v>
      </c>
      <c r="O515" s="64">
        <v>24987901010409</v>
      </c>
      <c r="P515" s="53">
        <v>1870060020101</v>
      </c>
    </row>
    <row r="516" spans="1:16" ht="18" customHeight="1" x14ac:dyDescent="0.45">
      <c r="A516" s="14" t="s">
        <v>2656</v>
      </c>
      <c r="B516" s="15" t="s">
        <v>2657</v>
      </c>
      <c r="C516" s="53" t="s">
        <v>2658</v>
      </c>
      <c r="D516" s="53" t="s">
        <v>2658</v>
      </c>
      <c r="E516" s="53">
        <v>628700602</v>
      </c>
      <c r="F516" s="75" t="s">
        <v>5140</v>
      </c>
      <c r="G516" s="65">
        <v>901123402</v>
      </c>
      <c r="H516" s="53">
        <v>4987901123402</v>
      </c>
      <c r="I516" s="114">
        <v>4987901123495</v>
      </c>
      <c r="J516" s="63">
        <v>14987901123409</v>
      </c>
      <c r="K516" s="64">
        <v>24987901123406</v>
      </c>
      <c r="L516" s="53">
        <v>1870060030201</v>
      </c>
      <c r="M516" s="67">
        <v>4987901010498</v>
      </c>
      <c r="N516" s="63">
        <v>14987901123409</v>
      </c>
      <c r="O516" s="64">
        <v>24987901123406</v>
      </c>
      <c r="P516" s="75" t="s">
        <v>5140</v>
      </c>
    </row>
    <row r="517" spans="1:16" ht="18" customHeight="1" x14ac:dyDescent="0.45">
      <c r="A517" s="14" t="s">
        <v>2659</v>
      </c>
      <c r="B517" s="15" t="s">
        <v>2657</v>
      </c>
      <c r="C517" s="77" t="s">
        <v>5138</v>
      </c>
      <c r="D517" s="77" t="s">
        <v>5138</v>
      </c>
      <c r="E517" s="75" t="s">
        <v>5139</v>
      </c>
      <c r="F517" s="75" t="s">
        <v>5139</v>
      </c>
      <c r="G517" s="65">
        <v>901010504</v>
      </c>
      <c r="H517" s="53">
        <v>4987901010504</v>
      </c>
      <c r="I517" s="62">
        <v>4987901010597</v>
      </c>
      <c r="J517" s="63" t="s">
        <v>2660</v>
      </c>
      <c r="K517" s="64">
        <v>24987901010508</v>
      </c>
      <c r="L517" s="53">
        <v>1870077020201</v>
      </c>
      <c r="M517" s="53" t="s">
        <v>2661</v>
      </c>
      <c r="N517" s="63" t="s">
        <v>2660</v>
      </c>
      <c r="O517" s="64">
        <v>24987901010508</v>
      </c>
      <c r="P517" s="53">
        <v>1870077020101</v>
      </c>
    </row>
    <row r="518" spans="1:16" ht="18" customHeight="1" x14ac:dyDescent="0.45">
      <c r="A518" s="14" t="s">
        <v>2659</v>
      </c>
      <c r="B518" s="15" t="s">
        <v>2662</v>
      </c>
      <c r="C518" s="77" t="s">
        <v>5138</v>
      </c>
      <c r="D518" s="77" t="s">
        <v>5138</v>
      </c>
      <c r="E518" s="75" t="s">
        <v>5139</v>
      </c>
      <c r="F518" s="75" t="s">
        <v>5139</v>
      </c>
      <c r="G518" s="65">
        <v>901010603</v>
      </c>
      <c r="H518" s="53">
        <v>4987901010603</v>
      </c>
      <c r="I518" s="62">
        <v>4987901010597</v>
      </c>
      <c r="J518" s="63" t="s">
        <v>2663</v>
      </c>
      <c r="K518" s="64">
        <v>24987901010607</v>
      </c>
      <c r="L518" s="53">
        <v>1870077020202</v>
      </c>
      <c r="M518" s="53" t="s">
        <v>2661</v>
      </c>
      <c r="N518" s="63" t="s">
        <v>2663</v>
      </c>
      <c r="O518" s="64">
        <v>24987901010607</v>
      </c>
      <c r="P518" s="53">
        <v>1870077020102</v>
      </c>
    </row>
    <row r="519" spans="1:16" ht="18" customHeight="1" x14ac:dyDescent="0.45">
      <c r="A519" s="14" t="s">
        <v>2664</v>
      </c>
      <c r="B519" s="15" t="s">
        <v>2657</v>
      </c>
      <c r="C519" s="53" t="s">
        <v>2665</v>
      </c>
      <c r="D519" s="53" t="s">
        <v>2665</v>
      </c>
      <c r="E519" s="53">
        <v>628700702</v>
      </c>
      <c r="F519" s="75" t="s">
        <v>5140</v>
      </c>
      <c r="G519" s="65">
        <v>901123501</v>
      </c>
      <c r="H519" s="53">
        <v>4987901123501</v>
      </c>
      <c r="I519" s="114">
        <v>4987901123594</v>
      </c>
      <c r="J519" s="63">
        <v>14987901123508</v>
      </c>
      <c r="K519" s="64">
        <v>24987901123505</v>
      </c>
      <c r="L519" s="53">
        <v>1870077030201</v>
      </c>
      <c r="M519" s="67">
        <v>4987901010597</v>
      </c>
      <c r="N519" s="63">
        <v>14987901123508</v>
      </c>
      <c r="O519" s="64">
        <v>24987901123505</v>
      </c>
      <c r="P519" s="75" t="s">
        <v>5140</v>
      </c>
    </row>
    <row r="520" spans="1:16" ht="18" customHeight="1" x14ac:dyDescent="0.45">
      <c r="A520" s="14" t="s">
        <v>2666</v>
      </c>
      <c r="B520" s="15" t="s">
        <v>16</v>
      </c>
      <c r="C520" s="75" t="s">
        <v>5138</v>
      </c>
      <c r="D520" s="75" t="s">
        <v>5138</v>
      </c>
      <c r="E520" s="79" t="s">
        <v>5139</v>
      </c>
      <c r="F520" s="79" t="s">
        <v>5139</v>
      </c>
      <c r="G520" s="65">
        <v>901074902</v>
      </c>
      <c r="H520" s="53">
        <v>4987901074902</v>
      </c>
      <c r="I520" s="115" t="s">
        <v>5138</v>
      </c>
      <c r="J520" s="115" t="s">
        <v>5138</v>
      </c>
      <c r="K520" s="75" t="s">
        <v>5140</v>
      </c>
      <c r="L520" s="75" t="s">
        <v>5140</v>
      </c>
      <c r="M520" s="126" t="s">
        <v>5140</v>
      </c>
      <c r="N520" s="126" t="s">
        <v>5140</v>
      </c>
      <c r="O520" s="126" t="s">
        <v>5140</v>
      </c>
      <c r="P520" s="125" t="s">
        <v>5140</v>
      </c>
    </row>
    <row r="521" spans="1:16" ht="18" customHeight="1" x14ac:dyDescent="0.45">
      <c r="A521" s="16" t="s">
        <v>2667</v>
      </c>
      <c r="B521" s="15" t="s">
        <v>2668</v>
      </c>
      <c r="C521" s="53" t="s">
        <v>2669</v>
      </c>
      <c r="D521" s="53" t="s">
        <v>2669</v>
      </c>
      <c r="E521" s="53">
        <v>617140021</v>
      </c>
      <c r="F521" s="75" t="s">
        <v>5140</v>
      </c>
      <c r="G521" s="55">
        <v>901075206</v>
      </c>
      <c r="H521" s="53">
        <v>4987901075206</v>
      </c>
      <c r="I521" s="101" t="s">
        <v>2670</v>
      </c>
      <c r="J521" s="56" t="s">
        <v>2671</v>
      </c>
      <c r="K521" s="57" t="s">
        <v>2672</v>
      </c>
      <c r="L521" s="53">
        <v>1117400330301</v>
      </c>
      <c r="M521" s="53" t="s">
        <v>2673</v>
      </c>
      <c r="N521" s="56" t="s">
        <v>2671</v>
      </c>
      <c r="O521" s="57" t="s">
        <v>2672</v>
      </c>
      <c r="P521" s="53">
        <v>1117400330101</v>
      </c>
    </row>
    <row r="522" spans="1:16" ht="18" customHeight="1" x14ac:dyDescent="0.45">
      <c r="A522" s="16" t="s">
        <v>2667</v>
      </c>
      <c r="B522" s="15" t="s">
        <v>1225</v>
      </c>
      <c r="C522" s="53" t="s">
        <v>2669</v>
      </c>
      <c r="D522" s="53" t="s">
        <v>2669</v>
      </c>
      <c r="E522" s="53">
        <v>617140021</v>
      </c>
      <c r="F522" s="75" t="s">
        <v>5140</v>
      </c>
      <c r="G522" s="55">
        <v>901075305</v>
      </c>
      <c r="H522" s="53">
        <v>4987901075305</v>
      </c>
      <c r="I522" s="56" t="s">
        <v>2674</v>
      </c>
      <c r="J522" s="56" t="s">
        <v>2675</v>
      </c>
      <c r="K522" s="57" t="s">
        <v>2676</v>
      </c>
      <c r="L522" s="53">
        <v>1117400330401</v>
      </c>
      <c r="M522" s="53" t="s">
        <v>2677</v>
      </c>
      <c r="N522" s="56" t="s">
        <v>2675</v>
      </c>
      <c r="O522" s="57" t="s">
        <v>2676</v>
      </c>
      <c r="P522" s="53">
        <v>1117400330201</v>
      </c>
    </row>
    <row r="523" spans="1:16" ht="18" customHeight="1" x14ac:dyDescent="0.45">
      <c r="A523" s="14" t="s">
        <v>2689</v>
      </c>
      <c r="B523" s="15" t="s">
        <v>358</v>
      </c>
      <c r="C523" s="54" t="s">
        <v>2690</v>
      </c>
      <c r="D523" s="53" t="s">
        <v>2691</v>
      </c>
      <c r="E523" s="53">
        <v>622456501</v>
      </c>
      <c r="F523" s="54">
        <v>622891900</v>
      </c>
      <c r="G523" s="65">
        <v>901076401</v>
      </c>
      <c r="H523" s="53">
        <v>4987901076401</v>
      </c>
      <c r="I523" s="56" t="s">
        <v>2692</v>
      </c>
      <c r="J523" s="56" t="s">
        <v>2693</v>
      </c>
      <c r="K523" s="57" t="s">
        <v>2694</v>
      </c>
      <c r="L523" s="53">
        <v>1245653020201</v>
      </c>
      <c r="M523" s="53" t="s">
        <v>2695</v>
      </c>
      <c r="N523" s="56" t="s">
        <v>2693</v>
      </c>
      <c r="O523" s="57" t="s">
        <v>2694</v>
      </c>
      <c r="P523" s="53">
        <v>1245653020101</v>
      </c>
    </row>
    <row r="524" spans="1:16" ht="18" customHeight="1" x14ac:dyDescent="0.45">
      <c r="A524" s="14" t="s">
        <v>2696</v>
      </c>
      <c r="B524" s="15" t="s">
        <v>358</v>
      </c>
      <c r="C524" s="53" t="s">
        <v>2697</v>
      </c>
      <c r="D524" s="53" t="s">
        <v>2698</v>
      </c>
      <c r="E524" s="53">
        <v>622456601</v>
      </c>
      <c r="F524" s="54">
        <v>622615200</v>
      </c>
      <c r="G524" s="65">
        <v>901076500</v>
      </c>
      <c r="H524" s="53">
        <v>4987901076500</v>
      </c>
      <c r="I524" s="56" t="s">
        <v>2699</v>
      </c>
      <c r="J524" s="56" t="s">
        <v>2700</v>
      </c>
      <c r="K524" s="57" t="s">
        <v>2701</v>
      </c>
      <c r="L524" s="53">
        <v>1245660020201</v>
      </c>
      <c r="M524" s="53" t="s">
        <v>2702</v>
      </c>
      <c r="N524" s="56" t="s">
        <v>2700</v>
      </c>
      <c r="O524" s="57" t="s">
        <v>2701</v>
      </c>
      <c r="P524" s="53">
        <v>1245660020101</v>
      </c>
    </row>
    <row r="525" spans="1:16" ht="18" customHeight="1" x14ac:dyDescent="0.45">
      <c r="A525" s="14" t="s">
        <v>2703</v>
      </c>
      <c r="B525" s="15" t="s">
        <v>130</v>
      </c>
      <c r="C525" s="54" t="s">
        <v>2704</v>
      </c>
      <c r="D525" s="53" t="s">
        <v>2705</v>
      </c>
      <c r="E525" s="53">
        <v>622456701</v>
      </c>
      <c r="F525" s="76" t="s">
        <v>5140</v>
      </c>
      <c r="G525" s="65">
        <v>901076609</v>
      </c>
      <c r="H525" s="53">
        <v>4987901076609</v>
      </c>
      <c r="I525" s="56" t="s">
        <v>2706</v>
      </c>
      <c r="J525" s="56" t="s">
        <v>2707</v>
      </c>
      <c r="K525" s="57" t="s">
        <v>2708</v>
      </c>
      <c r="L525" s="53">
        <v>1245677020301</v>
      </c>
      <c r="M525" s="53" t="s">
        <v>2709</v>
      </c>
      <c r="N525" s="56" t="s">
        <v>2707</v>
      </c>
      <c r="O525" s="57" t="s">
        <v>2708</v>
      </c>
      <c r="P525" s="53">
        <v>1245677020101</v>
      </c>
    </row>
    <row r="526" spans="1:16" ht="18" customHeight="1" x14ac:dyDescent="0.45">
      <c r="A526" s="14" t="s">
        <v>2703</v>
      </c>
      <c r="B526" s="15" t="s">
        <v>358</v>
      </c>
      <c r="C526" s="54" t="s">
        <v>2704</v>
      </c>
      <c r="D526" s="53" t="s">
        <v>2705</v>
      </c>
      <c r="E526" s="53">
        <v>622456701</v>
      </c>
      <c r="F526" s="76" t="s">
        <v>5140</v>
      </c>
      <c r="G526" s="65">
        <v>901076708</v>
      </c>
      <c r="H526" s="53">
        <v>4987901076708</v>
      </c>
      <c r="I526" s="56" t="s">
        <v>2710</v>
      </c>
      <c r="J526" s="56" t="s">
        <v>2711</v>
      </c>
      <c r="K526" s="57" t="s">
        <v>2712</v>
      </c>
      <c r="L526" s="53">
        <v>1245677020401</v>
      </c>
      <c r="M526" s="53" t="s">
        <v>2713</v>
      </c>
      <c r="N526" s="56" t="s">
        <v>2711</v>
      </c>
      <c r="O526" s="57" t="s">
        <v>2712</v>
      </c>
      <c r="P526" s="53">
        <v>1245677020201</v>
      </c>
    </row>
    <row r="527" spans="1:16" ht="18" customHeight="1" x14ac:dyDescent="0.45">
      <c r="A527" s="14" t="s">
        <v>2703</v>
      </c>
      <c r="B527" s="15" t="s">
        <v>1884</v>
      </c>
      <c r="C527" s="54" t="s">
        <v>2704</v>
      </c>
      <c r="D527" s="53" t="s">
        <v>2705</v>
      </c>
      <c r="E527" s="53">
        <v>622456701</v>
      </c>
      <c r="F527" s="76" t="s">
        <v>5140</v>
      </c>
      <c r="G527" s="65">
        <v>901076807</v>
      </c>
      <c r="H527" s="53">
        <v>4987901076807</v>
      </c>
      <c r="I527" s="56" t="s">
        <v>2714</v>
      </c>
      <c r="J527" s="56" t="s">
        <v>2715</v>
      </c>
      <c r="K527" s="57" t="s">
        <v>2716</v>
      </c>
      <c r="L527" s="53">
        <v>1245677020402</v>
      </c>
      <c r="M527" s="53" t="s">
        <v>2713</v>
      </c>
      <c r="N527" s="56" t="s">
        <v>2715</v>
      </c>
      <c r="O527" s="57" t="s">
        <v>2716</v>
      </c>
      <c r="P527" s="53">
        <v>1245677020202</v>
      </c>
    </row>
    <row r="528" spans="1:16" s="61" customFormat="1" ht="18" customHeight="1" x14ac:dyDescent="0.45">
      <c r="A528" s="50" t="s">
        <v>2678</v>
      </c>
      <c r="B528" s="52" t="s">
        <v>130</v>
      </c>
      <c r="C528" s="54" t="s">
        <v>2679</v>
      </c>
      <c r="D528" s="53" t="s">
        <v>2680</v>
      </c>
      <c r="E528" s="53">
        <v>622456801</v>
      </c>
      <c r="F528" s="75" t="s">
        <v>5140</v>
      </c>
      <c r="G528" s="65">
        <v>901076906</v>
      </c>
      <c r="H528" s="53">
        <v>4987901076906</v>
      </c>
      <c r="I528" s="72" t="s">
        <v>2681</v>
      </c>
      <c r="J528" s="56" t="s">
        <v>2682</v>
      </c>
      <c r="K528" s="57" t="s">
        <v>2683</v>
      </c>
      <c r="L528" s="53">
        <v>1245684020301</v>
      </c>
      <c r="M528" s="53" t="s">
        <v>2684</v>
      </c>
      <c r="N528" s="56" t="s">
        <v>2682</v>
      </c>
      <c r="O528" s="57" t="s">
        <v>2683</v>
      </c>
      <c r="P528" s="53">
        <v>1245684020101</v>
      </c>
    </row>
    <row r="529" spans="1:16" s="61" customFormat="1" ht="18" customHeight="1" x14ac:dyDescent="0.45">
      <c r="A529" s="50" t="s">
        <v>2678</v>
      </c>
      <c r="B529" s="52" t="s">
        <v>358</v>
      </c>
      <c r="C529" s="54" t="s">
        <v>2679</v>
      </c>
      <c r="D529" s="53" t="s">
        <v>2680</v>
      </c>
      <c r="E529" s="53">
        <v>622456801</v>
      </c>
      <c r="F529" s="75" t="s">
        <v>5140</v>
      </c>
      <c r="G529" s="65">
        <v>901077002</v>
      </c>
      <c r="H529" s="53">
        <v>4987901077002</v>
      </c>
      <c r="I529" s="56" t="s">
        <v>2685</v>
      </c>
      <c r="J529" s="56" t="s">
        <v>2686</v>
      </c>
      <c r="K529" s="57" t="s">
        <v>2687</v>
      </c>
      <c r="L529" s="53">
        <v>1245684020401</v>
      </c>
      <c r="M529" s="53" t="s">
        <v>2688</v>
      </c>
      <c r="N529" s="56" t="s">
        <v>2686</v>
      </c>
      <c r="O529" s="57" t="s">
        <v>2687</v>
      </c>
      <c r="P529" s="53">
        <v>1245684020201</v>
      </c>
    </row>
    <row r="530" spans="1:16" ht="18" customHeight="1" x14ac:dyDescent="0.45">
      <c r="A530" s="14" t="s">
        <v>2727</v>
      </c>
      <c r="B530" s="15" t="s">
        <v>2722</v>
      </c>
      <c r="C530" s="53" t="s">
        <v>2728</v>
      </c>
      <c r="D530" s="53" t="s">
        <v>2729</v>
      </c>
      <c r="E530" s="53" t="s">
        <v>2730</v>
      </c>
      <c r="F530" s="54">
        <v>622474600</v>
      </c>
      <c r="G530" s="65">
        <v>901075503</v>
      </c>
      <c r="H530" s="53">
        <v>4987901075503</v>
      </c>
      <c r="I530" s="56" t="s">
        <v>2731</v>
      </c>
      <c r="J530" s="56" t="s">
        <v>2732</v>
      </c>
      <c r="K530" s="57" t="s">
        <v>2733</v>
      </c>
      <c r="L530" s="53">
        <v>1234367020101</v>
      </c>
      <c r="M530" s="126" t="s">
        <v>5140</v>
      </c>
      <c r="N530" s="126" t="s">
        <v>5140</v>
      </c>
      <c r="O530" s="126" t="s">
        <v>5140</v>
      </c>
      <c r="P530" s="125" t="s">
        <v>5140</v>
      </c>
    </row>
    <row r="531" spans="1:16" ht="18" customHeight="1" x14ac:dyDescent="0.45">
      <c r="A531" s="14" t="s">
        <v>2734</v>
      </c>
      <c r="B531" s="15" t="s">
        <v>2722</v>
      </c>
      <c r="C531" s="53" t="s">
        <v>2735</v>
      </c>
      <c r="D531" s="53" t="s">
        <v>2736</v>
      </c>
      <c r="E531" s="53">
        <v>622343702</v>
      </c>
      <c r="F531" s="54">
        <v>622474700</v>
      </c>
      <c r="G531" s="65">
        <v>901075602</v>
      </c>
      <c r="H531" s="53">
        <v>4987901075602</v>
      </c>
      <c r="I531" s="56" t="s">
        <v>2737</v>
      </c>
      <c r="J531" s="56" t="s">
        <v>2738</v>
      </c>
      <c r="K531" s="57" t="s">
        <v>2739</v>
      </c>
      <c r="L531" s="53">
        <v>1234374020101</v>
      </c>
      <c r="M531" s="126" t="s">
        <v>5140</v>
      </c>
      <c r="N531" s="126" t="s">
        <v>5140</v>
      </c>
      <c r="O531" s="126" t="s">
        <v>5140</v>
      </c>
      <c r="P531" s="125" t="s">
        <v>5140</v>
      </c>
    </row>
    <row r="532" spans="1:16" ht="18" customHeight="1" x14ac:dyDescent="0.45">
      <c r="A532" s="14" t="s">
        <v>2734</v>
      </c>
      <c r="B532" s="15" t="s">
        <v>2740</v>
      </c>
      <c r="C532" s="53" t="s">
        <v>2735</v>
      </c>
      <c r="D532" s="53" t="s">
        <v>2736</v>
      </c>
      <c r="E532" s="53">
        <v>622343702</v>
      </c>
      <c r="F532" s="54">
        <v>622474700</v>
      </c>
      <c r="G532" s="65">
        <v>901075701</v>
      </c>
      <c r="H532" s="53">
        <v>4987901075701</v>
      </c>
      <c r="I532" s="101" t="s">
        <v>2741</v>
      </c>
      <c r="J532" s="56" t="s">
        <v>2742</v>
      </c>
      <c r="K532" s="57" t="s">
        <v>2743</v>
      </c>
      <c r="L532" s="53">
        <v>1234374020102</v>
      </c>
      <c r="M532" s="126" t="s">
        <v>5140</v>
      </c>
      <c r="N532" s="126" t="s">
        <v>5140</v>
      </c>
      <c r="O532" s="126" t="s">
        <v>5140</v>
      </c>
      <c r="P532" s="125" t="s">
        <v>5140</v>
      </c>
    </row>
    <row r="533" spans="1:16" ht="18" customHeight="1" x14ac:dyDescent="0.45">
      <c r="A533" s="14" t="s">
        <v>2734</v>
      </c>
      <c r="B533" s="15" t="s">
        <v>867</v>
      </c>
      <c r="C533" s="53" t="s">
        <v>2735</v>
      </c>
      <c r="D533" s="53" t="s">
        <v>2736</v>
      </c>
      <c r="E533" s="53">
        <v>622343702</v>
      </c>
      <c r="F533" s="54">
        <v>622474700</v>
      </c>
      <c r="G533" s="65">
        <v>901075800</v>
      </c>
      <c r="H533" s="53">
        <v>4987901075800</v>
      </c>
      <c r="I533" s="56" t="s">
        <v>2744</v>
      </c>
      <c r="J533" s="56" t="s">
        <v>2745</v>
      </c>
      <c r="K533" s="57" t="s">
        <v>2746</v>
      </c>
      <c r="L533" s="53">
        <v>1234374020201</v>
      </c>
      <c r="M533" s="126" t="s">
        <v>5140</v>
      </c>
      <c r="N533" s="126" t="s">
        <v>5140</v>
      </c>
      <c r="O533" s="126" t="s">
        <v>5140</v>
      </c>
      <c r="P533" s="125" t="s">
        <v>5140</v>
      </c>
    </row>
    <row r="534" spans="1:16" ht="18" customHeight="1" x14ac:dyDescent="0.45">
      <c r="A534" s="14" t="s">
        <v>2747</v>
      </c>
      <c r="B534" s="15" t="s">
        <v>2722</v>
      </c>
      <c r="C534" s="53" t="s">
        <v>2748</v>
      </c>
      <c r="D534" s="53" t="s">
        <v>2748</v>
      </c>
      <c r="E534" s="53" t="s">
        <v>2749</v>
      </c>
      <c r="F534" s="76" t="s">
        <v>5140</v>
      </c>
      <c r="G534" s="65">
        <v>901108201</v>
      </c>
      <c r="H534" s="53">
        <v>4987901108201</v>
      </c>
      <c r="I534" s="56" t="s">
        <v>2750</v>
      </c>
      <c r="J534" s="56" t="s">
        <v>2751</v>
      </c>
      <c r="K534" s="57" t="s">
        <v>2752</v>
      </c>
      <c r="L534" s="53">
        <v>1234381020101</v>
      </c>
      <c r="M534" s="126" t="s">
        <v>5140</v>
      </c>
      <c r="N534" s="126" t="s">
        <v>5140</v>
      </c>
      <c r="O534" s="126" t="s">
        <v>5140</v>
      </c>
      <c r="P534" s="125" t="s">
        <v>5140</v>
      </c>
    </row>
    <row r="535" spans="1:16" ht="18" customHeight="1" x14ac:dyDescent="0.45">
      <c r="A535" s="14" t="s">
        <v>2747</v>
      </c>
      <c r="B535" s="15" t="s">
        <v>2740</v>
      </c>
      <c r="C535" s="53" t="s">
        <v>2748</v>
      </c>
      <c r="D535" s="53" t="s">
        <v>2748</v>
      </c>
      <c r="E535" s="53" t="s">
        <v>2749</v>
      </c>
      <c r="F535" s="76" t="s">
        <v>5140</v>
      </c>
      <c r="G535" s="65">
        <v>901108300</v>
      </c>
      <c r="H535" s="53">
        <v>4987901108300</v>
      </c>
      <c r="I535" s="56" t="s">
        <v>2753</v>
      </c>
      <c r="J535" s="56" t="s">
        <v>2754</v>
      </c>
      <c r="K535" s="57" t="s">
        <v>2755</v>
      </c>
      <c r="L535" s="53">
        <v>1234381020102</v>
      </c>
      <c r="M535" s="126" t="s">
        <v>5140</v>
      </c>
      <c r="N535" s="126" t="s">
        <v>5140</v>
      </c>
      <c r="O535" s="126" t="s">
        <v>5140</v>
      </c>
      <c r="P535" s="125" t="s">
        <v>5140</v>
      </c>
    </row>
    <row r="536" spans="1:16" ht="18" customHeight="1" x14ac:dyDescent="0.45">
      <c r="A536" s="14" t="s">
        <v>2747</v>
      </c>
      <c r="B536" s="15" t="s">
        <v>867</v>
      </c>
      <c r="C536" s="53" t="s">
        <v>2748</v>
      </c>
      <c r="D536" s="53" t="s">
        <v>2748</v>
      </c>
      <c r="E536" s="53" t="s">
        <v>2749</v>
      </c>
      <c r="F536" s="76" t="s">
        <v>5140</v>
      </c>
      <c r="G536" s="65">
        <v>901076104</v>
      </c>
      <c r="H536" s="53">
        <v>4987901076104</v>
      </c>
      <c r="I536" s="56" t="s">
        <v>2756</v>
      </c>
      <c r="J536" s="56" t="s">
        <v>2757</v>
      </c>
      <c r="K536" s="57" t="s">
        <v>2758</v>
      </c>
      <c r="L536" s="53">
        <v>1234381020201</v>
      </c>
      <c r="M536" s="126" t="s">
        <v>5140</v>
      </c>
      <c r="N536" s="126" t="s">
        <v>5140</v>
      </c>
      <c r="O536" s="126" t="s">
        <v>5140</v>
      </c>
      <c r="P536" s="125" t="s">
        <v>5140</v>
      </c>
    </row>
    <row r="537" spans="1:16" s="61" customFormat="1" ht="18" customHeight="1" x14ac:dyDescent="0.45">
      <c r="A537" s="50" t="s">
        <v>2717</v>
      </c>
      <c r="B537" s="52" t="s">
        <v>458</v>
      </c>
      <c r="C537" s="53" t="s">
        <v>2718</v>
      </c>
      <c r="D537" s="53" t="s">
        <v>2718</v>
      </c>
      <c r="E537" s="53">
        <v>622343902</v>
      </c>
      <c r="F537" s="76" t="s">
        <v>5140</v>
      </c>
      <c r="G537" s="65">
        <v>901076203</v>
      </c>
      <c r="H537" s="53">
        <v>4987901076203</v>
      </c>
      <c r="I537" s="56" t="s">
        <v>2719</v>
      </c>
      <c r="J537" s="56" t="s">
        <v>2720</v>
      </c>
      <c r="K537" s="57" t="s">
        <v>2721</v>
      </c>
      <c r="L537" s="53">
        <v>1234398020101</v>
      </c>
      <c r="M537" s="126" t="s">
        <v>5140</v>
      </c>
      <c r="N537" s="126" t="s">
        <v>5140</v>
      </c>
      <c r="O537" s="126" t="s">
        <v>5140</v>
      </c>
      <c r="P537" s="125" t="s">
        <v>5140</v>
      </c>
    </row>
    <row r="538" spans="1:16" s="61" customFormat="1" ht="18" customHeight="1" x14ac:dyDescent="0.45">
      <c r="A538" s="50" t="s">
        <v>2717</v>
      </c>
      <c r="B538" s="52" t="s">
        <v>2722</v>
      </c>
      <c r="C538" s="53" t="s">
        <v>2718</v>
      </c>
      <c r="D538" s="53" t="s">
        <v>2718</v>
      </c>
      <c r="E538" s="53" t="s">
        <v>2723</v>
      </c>
      <c r="F538" s="76" t="s">
        <v>5140</v>
      </c>
      <c r="G538" s="65">
        <v>901076302</v>
      </c>
      <c r="H538" s="53">
        <v>4987901076302</v>
      </c>
      <c r="I538" s="56" t="s">
        <v>2724</v>
      </c>
      <c r="J538" s="56" t="s">
        <v>2725</v>
      </c>
      <c r="K538" s="57" t="s">
        <v>2726</v>
      </c>
      <c r="L538" s="53">
        <v>1234398020201</v>
      </c>
      <c r="M538" s="126" t="s">
        <v>5140</v>
      </c>
      <c r="N538" s="126" t="s">
        <v>5140</v>
      </c>
      <c r="O538" s="126" t="s">
        <v>5140</v>
      </c>
      <c r="P538" s="125" t="s">
        <v>5140</v>
      </c>
    </row>
    <row r="539" spans="1:16" ht="18" customHeight="1" x14ac:dyDescent="0.45">
      <c r="A539" s="16" t="s">
        <v>2788</v>
      </c>
      <c r="B539" s="15" t="s">
        <v>547</v>
      </c>
      <c r="C539" s="53" t="s">
        <v>2789</v>
      </c>
      <c r="D539" s="53" t="s">
        <v>2789</v>
      </c>
      <c r="E539" s="53" t="s">
        <v>2790</v>
      </c>
      <c r="F539" s="76" t="s">
        <v>5140</v>
      </c>
      <c r="G539" s="110">
        <v>901077101</v>
      </c>
      <c r="H539" s="53">
        <v>4987901077101</v>
      </c>
      <c r="I539" s="56" t="s">
        <v>2791</v>
      </c>
      <c r="J539" s="56" t="s">
        <v>2792</v>
      </c>
      <c r="K539" s="57" t="s">
        <v>2793</v>
      </c>
      <c r="L539" s="53">
        <v>1214789030101</v>
      </c>
      <c r="M539" s="53" t="s">
        <v>2794</v>
      </c>
      <c r="N539" s="56" t="s">
        <v>2792</v>
      </c>
      <c r="O539" s="57" t="s">
        <v>2793</v>
      </c>
      <c r="P539" s="53">
        <v>1214789020101</v>
      </c>
    </row>
    <row r="540" spans="1:16" ht="18" customHeight="1" x14ac:dyDescent="0.45">
      <c r="A540" s="16" t="s">
        <v>2759</v>
      </c>
      <c r="B540" s="15" t="s">
        <v>547</v>
      </c>
      <c r="C540" s="53" t="s">
        <v>2760</v>
      </c>
      <c r="D540" s="53" t="s">
        <v>2760</v>
      </c>
      <c r="E540" s="53" t="s">
        <v>2761</v>
      </c>
      <c r="F540" s="76" t="s">
        <v>5140</v>
      </c>
      <c r="G540" s="110">
        <v>901077200</v>
      </c>
      <c r="H540" s="53">
        <v>4987901077200</v>
      </c>
      <c r="I540" s="56" t="s">
        <v>2762</v>
      </c>
      <c r="J540" s="56" t="s">
        <v>2763</v>
      </c>
      <c r="K540" s="57" t="s">
        <v>2764</v>
      </c>
      <c r="L540" s="53">
        <v>1214796030101</v>
      </c>
      <c r="M540" s="53" t="s">
        <v>2765</v>
      </c>
      <c r="N540" s="56" t="s">
        <v>2763</v>
      </c>
      <c r="O540" s="57" t="s">
        <v>2764</v>
      </c>
      <c r="P540" s="53">
        <v>1214796020101</v>
      </c>
    </row>
    <row r="541" spans="1:16" ht="18" customHeight="1" x14ac:dyDescent="0.45">
      <c r="A541" s="14" t="s">
        <v>2759</v>
      </c>
      <c r="B541" s="15" t="s">
        <v>674</v>
      </c>
      <c r="C541" s="53" t="s">
        <v>2760</v>
      </c>
      <c r="D541" s="53" t="s">
        <v>2760</v>
      </c>
      <c r="E541" s="53" t="s">
        <v>2761</v>
      </c>
      <c r="F541" s="76" t="s">
        <v>5140</v>
      </c>
      <c r="G541" s="65">
        <v>901077309</v>
      </c>
      <c r="H541" s="53">
        <v>4987901077309</v>
      </c>
      <c r="I541" s="56" t="s">
        <v>2766</v>
      </c>
      <c r="J541" s="56" t="s">
        <v>2767</v>
      </c>
      <c r="K541" s="57" t="s">
        <v>2768</v>
      </c>
      <c r="L541" s="53">
        <v>1214796030102</v>
      </c>
      <c r="M541" s="126" t="s">
        <v>5140</v>
      </c>
      <c r="N541" s="126" t="s">
        <v>5140</v>
      </c>
      <c r="O541" s="126" t="s">
        <v>5140</v>
      </c>
      <c r="P541" s="125" t="s">
        <v>5140</v>
      </c>
    </row>
    <row r="542" spans="1:16" ht="18" customHeight="1" x14ac:dyDescent="0.45">
      <c r="A542" s="16" t="s">
        <v>2759</v>
      </c>
      <c r="B542" s="15" t="s">
        <v>271</v>
      </c>
      <c r="C542" s="53" t="s">
        <v>2760</v>
      </c>
      <c r="D542" s="53" t="s">
        <v>2760</v>
      </c>
      <c r="E542" s="53" t="s">
        <v>2761</v>
      </c>
      <c r="F542" s="76" t="s">
        <v>5140</v>
      </c>
      <c r="G542" s="65">
        <v>901077408</v>
      </c>
      <c r="H542" s="53">
        <v>4987901077408</v>
      </c>
      <c r="I542" s="56" t="s">
        <v>2769</v>
      </c>
      <c r="J542" s="56" t="s">
        <v>2770</v>
      </c>
      <c r="K542" s="57" t="s">
        <v>2771</v>
      </c>
      <c r="L542" s="53">
        <v>1214796030201</v>
      </c>
      <c r="M542" s="53" t="s">
        <v>2772</v>
      </c>
      <c r="N542" s="56" t="s">
        <v>2770</v>
      </c>
      <c r="O542" s="57" t="s">
        <v>2771</v>
      </c>
      <c r="P542" s="53">
        <v>1214796020201</v>
      </c>
    </row>
    <row r="543" spans="1:16" ht="18" customHeight="1" x14ac:dyDescent="0.45">
      <c r="A543" s="14" t="s">
        <v>2773</v>
      </c>
      <c r="B543" s="15" t="s">
        <v>547</v>
      </c>
      <c r="C543" s="53" t="s">
        <v>2774</v>
      </c>
      <c r="D543" s="53" t="s">
        <v>2774</v>
      </c>
      <c r="E543" s="53" t="s">
        <v>2775</v>
      </c>
      <c r="F543" s="76" t="s">
        <v>5140</v>
      </c>
      <c r="G543" s="65">
        <v>901077507</v>
      </c>
      <c r="H543" s="53">
        <v>4987901077507</v>
      </c>
      <c r="I543" s="56" t="s">
        <v>2776</v>
      </c>
      <c r="J543" s="56" t="s">
        <v>2777</v>
      </c>
      <c r="K543" s="57" t="s">
        <v>2778</v>
      </c>
      <c r="L543" s="53">
        <v>1214802030101</v>
      </c>
      <c r="M543" s="53" t="s">
        <v>2779</v>
      </c>
      <c r="N543" s="56" t="s">
        <v>2777</v>
      </c>
      <c r="O543" s="57" t="s">
        <v>2778</v>
      </c>
      <c r="P543" s="53">
        <v>1214802020101</v>
      </c>
    </row>
    <row r="544" spans="1:16" ht="18" customHeight="1" x14ac:dyDescent="0.45">
      <c r="A544" s="14" t="s">
        <v>2773</v>
      </c>
      <c r="B544" s="15" t="s">
        <v>674</v>
      </c>
      <c r="C544" s="53" t="s">
        <v>2774</v>
      </c>
      <c r="D544" s="53" t="s">
        <v>2774</v>
      </c>
      <c r="E544" s="53" t="s">
        <v>2775</v>
      </c>
      <c r="F544" s="76" t="s">
        <v>5140</v>
      </c>
      <c r="G544" s="65">
        <v>901077606</v>
      </c>
      <c r="H544" s="53">
        <v>4987901077606</v>
      </c>
      <c r="I544" s="56" t="s">
        <v>2780</v>
      </c>
      <c r="J544" s="56" t="s">
        <v>2781</v>
      </c>
      <c r="K544" s="57" t="s">
        <v>2782</v>
      </c>
      <c r="L544" s="53">
        <v>1214802030102</v>
      </c>
      <c r="M544" s="53" t="s">
        <v>2783</v>
      </c>
      <c r="N544" s="56" t="s">
        <v>2781</v>
      </c>
      <c r="O544" s="57" t="s">
        <v>2782</v>
      </c>
      <c r="P544" s="53">
        <v>1214802020102</v>
      </c>
    </row>
    <row r="545" spans="1:16" ht="18" customHeight="1" x14ac:dyDescent="0.45">
      <c r="A545" s="14" t="s">
        <v>2773</v>
      </c>
      <c r="B545" s="15" t="s">
        <v>271</v>
      </c>
      <c r="C545" s="53" t="s">
        <v>2774</v>
      </c>
      <c r="D545" s="53" t="s">
        <v>2774</v>
      </c>
      <c r="E545" s="53" t="s">
        <v>2775</v>
      </c>
      <c r="F545" s="76" t="s">
        <v>5140</v>
      </c>
      <c r="G545" s="65">
        <v>901077705</v>
      </c>
      <c r="H545" s="53">
        <v>4987901077705</v>
      </c>
      <c r="I545" s="56" t="s">
        <v>2784</v>
      </c>
      <c r="J545" s="56" t="s">
        <v>2785</v>
      </c>
      <c r="K545" s="57" t="s">
        <v>2786</v>
      </c>
      <c r="L545" s="53">
        <v>1214802030201</v>
      </c>
      <c r="M545" s="53" t="s">
        <v>2787</v>
      </c>
      <c r="N545" s="56" t="s">
        <v>2785</v>
      </c>
      <c r="O545" s="57" t="s">
        <v>2786</v>
      </c>
      <c r="P545" s="53">
        <v>1214802020201</v>
      </c>
    </row>
    <row r="546" spans="1:16" ht="18" customHeight="1" x14ac:dyDescent="0.45">
      <c r="A546" s="14" t="s">
        <v>2795</v>
      </c>
      <c r="B546" s="15" t="s">
        <v>1030</v>
      </c>
      <c r="C546" s="53" t="s">
        <v>2796</v>
      </c>
      <c r="D546" s="53" t="s">
        <v>2797</v>
      </c>
      <c r="E546" s="53" t="s">
        <v>2798</v>
      </c>
      <c r="F546" s="54">
        <v>612330183</v>
      </c>
      <c r="G546" s="65">
        <v>901077804</v>
      </c>
      <c r="H546" s="53">
        <v>4987901077804</v>
      </c>
      <c r="I546" s="56" t="s">
        <v>2799</v>
      </c>
      <c r="J546" s="56" t="s">
        <v>2800</v>
      </c>
      <c r="K546" s="57" t="s">
        <v>2801</v>
      </c>
      <c r="L546" s="53">
        <v>1046205320101</v>
      </c>
      <c r="M546" s="126" t="s">
        <v>5140</v>
      </c>
      <c r="N546" s="126" t="s">
        <v>5140</v>
      </c>
      <c r="O546" s="126" t="s">
        <v>5140</v>
      </c>
      <c r="P546" s="125" t="s">
        <v>5140</v>
      </c>
    </row>
    <row r="547" spans="1:16" ht="18" customHeight="1" x14ac:dyDescent="0.45">
      <c r="A547" s="14" t="s">
        <v>2802</v>
      </c>
      <c r="B547" s="15" t="s">
        <v>2803</v>
      </c>
      <c r="C547" s="53" t="s">
        <v>2804</v>
      </c>
      <c r="D547" s="53" t="s">
        <v>2805</v>
      </c>
      <c r="E547" s="53">
        <v>621738804</v>
      </c>
      <c r="F547" s="54">
        <v>622745000</v>
      </c>
      <c r="G547" s="65">
        <v>901077903</v>
      </c>
      <c r="H547" s="53">
        <v>4987901077903</v>
      </c>
      <c r="I547" s="56" t="s">
        <v>2806</v>
      </c>
      <c r="J547" s="56" t="s">
        <v>2807</v>
      </c>
      <c r="K547" s="57" t="s">
        <v>2808</v>
      </c>
      <c r="L547" s="53">
        <v>1173888040101</v>
      </c>
      <c r="M547" s="53" t="s">
        <v>2809</v>
      </c>
      <c r="N547" s="56" t="s">
        <v>2807</v>
      </c>
      <c r="O547" s="57" t="s">
        <v>2808</v>
      </c>
      <c r="P547" s="53">
        <v>1173888030101</v>
      </c>
    </row>
    <row r="548" spans="1:16" ht="18" customHeight="1" x14ac:dyDescent="0.45">
      <c r="A548" s="14" t="s">
        <v>2810</v>
      </c>
      <c r="B548" s="15" t="s">
        <v>2811</v>
      </c>
      <c r="C548" s="53" t="s">
        <v>2812</v>
      </c>
      <c r="D548" s="53" t="s">
        <v>2813</v>
      </c>
      <c r="E548" s="53">
        <v>621487804</v>
      </c>
      <c r="F548" s="54">
        <v>622761500</v>
      </c>
      <c r="G548" s="65">
        <v>901078009</v>
      </c>
      <c r="H548" s="53">
        <v>4987901078009</v>
      </c>
      <c r="I548" s="56" t="s">
        <v>2814</v>
      </c>
      <c r="J548" s="56" t="s">
        <v>2815</v>
      </c>
      <c r="K548" s="57" t="s">
        <v>2816</v>
      </c>
      <c r="L548" s="53">
        <v>1148787040101</v>
      </c>
      <c r="M548" s="53" t="s">
        <v>2817</v>
      </c>
      <c r="N548" s="56" t="s">
        <v>2815</v>
      </c>
      <c r="O548" s="57" t="s">
        <v>2816</v>
      </c>
      <c r="P548" s="53">
        <v>1148787030101</v>
      </c>
    </row>
    <row r="549" spans="1:16" ht="18" customHeight="1" x14ac:dyDescent="0.45">
      <c r="A549" s="14" t="s">
        <v>2818</v>
      </c>
      <c r="B549" s="15" t="s">
        <v>2819</v>
      </c>
      <c r="C549" s="54" t="s">
        <v>2820</v>
      </c>
      <c r="D549" s="54" t="s">
        <v>2821</v>
      </c>
      <c r="E549" s="53">
        <v>621942604</v>
      </c>
      <c r="F549" s="54">
        <v>622761600</v>
      </c>
      <c r="G549" s="65">
        <v>901078108</v>
      </c>
      <c r="H549" s="53">
        <v>4987901078108</v>
      </c>
      <c r="I549" s="53" t="s">
        <v>2822</v>
      </c>
      <c r="J549" s="56" t="s">
        <v>2823</v>
      </c>
      <c r="K549" s="57" t="s">
        <v>2824</v>
      </c>
      <c r="L549" s="53">
        <v>1194265040101</v>
      </c>
      <c r="M549" s="53" t="s">
        <v>2825</v>
      </c>
      <c r="N549" s="53" t="s">
        <v>2823</v>
      </c>
      <c r="O549" s="57" t="s">
        <v>2824</v>
      </c>
      <c r="P549" s="53">
        <v>1194265030101</v>
      </c>
    </row>
    <row r="550" spans="1:16" ht="18" customHeight="1" x14ac:dyDescent="0.45">
      <c r="A550" s="50" t="s">
        <v>2826</v>
      </c>
      <c r="B550" s="15" t="s">
        <v>2827</v>
      </c>
      <c r="C550" s="53" t="s">
        <v>2828</v>
      </c>
      <c r="D550" s="53" t="s">
        <v>2829</v>
      </c>
      <c r="E550" s="53">
        <v>622088501</v>
      </c>
      <c r="F550" s="54">
        <v>622771600</v>
      </c>
      <c r="G550" s="65" t="s">
        <v>2830</v>
      </c>
      <c r="H550" s="53">
        <v>4987114585103</v>
      </c>
      <c r="I550" s="91" t="s">
        <v>2831</v>
      </c>
      <c r="J550" s="56" t="s">
        <v>2832</v>
      </c>
      <c r="K550" s="57" t="s">
        <v>2833</v>
      </c>
      <c r="L550" s="54">
        <v>1208856010101</v>
      </c>
      <c r="M550" s="126" t="s">
        <v>5140</v>
      </c>
      <c r="N550" s="126" t="s">
        <v>5140</v>
      </c>
      <c r="O550" s="126" t="s">
        <v>5140</v>
      </c>
      <c r="P550" s="125" t="s">
        <v>5140</v>
      </c>
    </row>
    <row r="551" spans="1:16" ht="18" customHeight="1" x14ac:dyDescent="0.45">
      <c r="A551" s="50" t="s">
        <v>2834</v>
      </c>
      <c r="B551" s="15" t="s">
        <v>2827</v>
      </c>
      <c r="C551" s="53" t="s">
        <v>2835</v>
      </c>
      <c r="D551" s="53" t="s">
        <v>2836</v>
      </c>
      <c r="E551" s="53">
        <v>622088601</v>
      </c>
      <c r="F551" s="54">
        <v>622772000</v>
      </c>
      <c r="G551" s="65" t="s">
        <v>2837</v>
      </c>
      <c r="H551" s="53">
        <v>4987114585301</v>
      </c>
      <c r="I551" s="91" t="s">
        <v>2838</v>
      </c>
      <c r="J551" s="56" t="s">
        <v>2839</v>
      </c>
      <c r="K551" s="57" t="s">
        <v>2840</v>
      </c>
      <c r="L551" s="54">
        <v>1208863010101</v>
      </c>
      <c r="M551" s="126" t="s">
        <v>5140</v>
      </c>
      <c r="N551" s="126" t="s">
        <v>5140</v>
      </c>
      <c r="O551" s="126" t="s">
        <v>5140</v>
      </c>
      <c r="P551" s="125" t="s">
        <v>5140</v>
      </c>
    </row>
    <row r="552" spans="1:16" ht="18" customHeight="1" x14ac:dyDescent="0.45">
      <c r="A552" s="14" t="s">
        <v>2841</v>
      </c>
      <c r="B552" s="15" t="s">
        <v>547</v>
      </c>
      <c r="C552" s="53" t="s">
        <v>2842</v>
      </c>
      <c r="D552" s="53" t="s">
        <v>2842</v>
      </c>
      <c r="E552" s="53" t="s">
        <v>2843</v>
      </c>
      <c r="F552" s="76" t="s">
        <v>5140</v>
      </c>
      <c r="G552" s="55">
        <v>901078603</v>
      </c>
      <c r="H552" s="53">
        <v>4987901078603</v>
      </c>
      <c r="I552" s="56" t="s">
        <v>2844</v>
      </c>
      <c r="J552" s="56" t="s">
        <v>2845</v>
      </c>
      <c r="K552" s="57" t="s">
        <v>2846</v>
      </c>
      <c r="L552" s="53">
        <v>1214758030101</v>
      </c>
      <c r="M552" s="53" t="s">
        <v>2847</v>
      </c>
      <c r="N552" s="56" t="s">
        <v>2845</v>
      </c>
      <c r="O552" s="57" t="s">
        <v>2846</v>
      </c>
      <c r="P552" s="53">
        <v>1214758020101</v>
      </c>
    </row>
    <row r="553" spans="1:16" ht="18" customHeight="1" x14ac:dyDescent="0.45">
      <c r="A553" s="14" t="s">
        <v>2848</v>
      </c>
      <c r="B553" s="15" t="s">
        <v>547</v>
      </c>
      <c r="C553" s="53" t="s">
        <v>2849</v>
      </c>
      <c r="D553" s="53" t="s">
        <v>2849</v>
      </c>
      <c r="E553" s="53" t="s">
        <v>2850</v>
      </c>
      <c r="F553" s="76" t="s">
        <v>5140</v>
      </c>
      <c r="G553" s="55">
        <v>901078702</v>
      </c>
      <c r="H553" s="53">
        <v>4987901078702</v>
      </c>
      <c r="I553" s="56" t="s">
        <v>2851</v>
      </c>
      <c r="J553" s="56" t="s">
        <v>2852</v>
      </c>
      <c r="K553" s="57" t="s">
        <v>2853</v>
      </c>
      <c r="L553" s="53">
        <v>1214765020101</v>
      </c>
      <c r="M553" s="126" t="s">
        <v>5140</v>
      </c>
      <c r="N553" s="126" t="s">
        <v>5140</v>
      </c>
      <c r="O553" s="126" t="s">
        <v>5140</v>
      </c>
      <c r="P553" s="125" t="s">
        <v>5140</v>
      </c>
    </row>
    <row r="554" spans="1:16" ht="18" customHeight="1" x14ac:dyDescent="0.45">
      <c r="A554" s="14" t="s">
        <v>2854</v>
      </c>
      <c r="B554" s="15" t="s">
        <v>547</v>
      </c>
      <c r="C554" s="53" t="s">
        <v>2855</v>
      </c>
      <c r="D554" s="53" t="s">
        <v>2855</v>
      </c>
      <c r="E554" s="53" t="s">
        <v>2856</v>
      </c>
      <c r="F554" s="76" t="s">
        <v>5140</v>
      </c>
      <c r="G554" s="65">
        <v>901078405</v>
      </c>
      <c r="H554" s="53">
        <v>4987901078405</v>
      </c>
      <c r="I554" s="56" t="s">
        <v>2857</v>
      </c>
      <c r="J554" s="56" t="s">
        <v>2858</v>
      </c>
      <c r="K554" s="57" t="s">
        <v>2859</v>
      </c>
      <c r="L554" s="53">
        <v>1214734030101</v>
      </c>
      <c r="M554" s="53" t="s">
        <v>2860</v>
      </c>
      <c r="N554" s="56" t="s">
        <v>2858</v>
      </c>
      <c r="O554" s="57" t="s">
        <v>2859</v>
      </c>
      <c r="P554" s="53">
        <v>1214734020101</v>
      </c>
    </row>
    <row r="555" spans="1:16" ht="18" customHeight="1" x14ac:dyDescent="0.45">
      <c r="A555" s="14" t="s">
        <v>2861</v>
      </c>
      <c r="B555" s="15" t="s">
        <v>547</v>
      </c>
      <c r="C555" s="53" t="s">
        <v>2862</v>
      </c>
      <c r="D555" s="53" t="s">
        <v>2862</v>
      </c>
      <c r="E555" s="53" t="s">
        <v>2863</v>
      </c>
      <c r="F555" s="76" t="s">
        <v>5140</v>
      </c>
      <c r="G555" s="55">
        <v>901078504</v>
      </c>
      <c r="H555" s="53">
        <v>4987901078504</v>
      </c>
      <c r="I555" s="72" t="s">
        <v>2864</v>
      </c>
      <c r="J555" s="56" t="s">
        <v>2865</v>
      </c>
      <c r="K555" s="57" t="s">
        <v>2866</v>
      </c>
      <c r="L555" s="53">
        <v>1214741030101</v>
      </c>
      <c r="M555" s="53" t="s">
        <v>2867</v>
      </c>
      <c r="N555" s="56" t="s">
        <v>2865</v>
      </c>
      <c r="O555" s="57" t="s">
        <v>2866</v>
      </c>
      <c r="P555" s="53">
        <v>1214741020101</v>
      </c>
    </row>
    <row r="556" spans="1:16" ht="18" customHeight="1" x14ac:dyDescent="0.45">
      <c r="A556" s="16" t="s">
        <v>2868</v>
      </c>
      <c r="B556" s="15" t="s">
        <v>1506</v>
      </c>
      <c r="C556" s="53" t="s">
        <v>2869</v>
      </c>
      <c r="D556" s="53" t="s">
        <v>2869</v>
      </c>
      <c r="E556" s="53">
        <v>620008690</v>
      </c>
      <c r="F556" s="76" t="s">
        <v>5140</v>
      </c>
      <c r="G556" s="55">
        <v>901078801</v>
      </c>
      <c r="H556" s="53">
        <v>4987901078801</v>
      </c>
      <c r="I556" s="56" t="s">
        <v>2870</v>
      </c>
      <c r="J556" s="56" t="s">
        <v>2871</v>
      </c>
      <c r="K556" s="57" t="s">
        <v>2872</v>
      </c>
      <c r="L556" s="53">
        <v>1041996030201</v>
      </c>
      <c r="M556" s="53" t="s">
        <v>2873</v>
      </c>
      <c r="N556" s="56" t="s">
        <v>2871</v>
      </c>
      <c r="O556" s="57" t="s">
        <v>2872</v>
      </c>
      <c r="P556" s="53">
        <v>1041996030101</v>
      </c>
    </row>
    <row r="557" spans="1:16" ht="18" customHeight="1" x14ac:dyDescent="0.45">
      <c r="A557" s="14" t="s">
        <v>2874</v>
      </c>
      <c r="B557" s="15" t="s">
        <v>2875</v>
      </c>
      <c r="C557" s="53" t="s">
        <v>2876</v>
      </c>
      <c r="D557" s="53" t="s">
        <v>2876</v>
      </c>
      <c r="E557" s="53">
        <v>620006074</v>
      </c>
      <c r="F557" s="76" t="s">
        <v>5140</v>
      </c>
      <c r="G557" s="55">
        <v>901078900</v>
      </c>
      <c r="H557" s="53">
        <v>4987901078900</v>
      </c>
      <c r="I557" s="56" t="s">
        <v>2877</v>
      </c>
      <c r="J557" s="56" t="s">
        <v>2878</v>
      </c>
      <c r="K557" s="57" t="s">
        <v>2879</v>
      </c>
      <c r="L557" s="53">
        <v>1072624030101</v>
      </c>
      <c r="M557" s="126" t="s">
        <v>5140</v>
      </c>
      <c r="N557" s="126" t="s">
        <v>5140</v>
      </c>
      <c r="O557" s="126" t="s">
        <v>5140</v>
      </c>
      <c r="P557" s="125" t="s">
        <v>5140</v>
      </c>
    </row>
    <row r="558" spans="1:16" ht="18" customHeight="1" x14ac:dyDescent="0.45">
      <c r="A558" s="16" t="s">
        <v>2880</v>
      </c>
      <c r="B558" s="15" t="s">
        <v>2881</v>
      </c>
      <c r="C558" s="53" t="s">
        <v>2882</v>
      </c>
      <c r="D558" s="53" t="s">
        <v>2882</v>
      </c>
      <c r="E558" s="53">
        <v>620006073</v>
      </c>
      <c r="F558" s="76" t="s">
        <v>5140</v>
      </c>
      <c r="G558" s="55">
        <v>901079204</v>
      </c>
      <c r="H558" s="53">
        <v>4987901079204</v>
      </c>
      <c r="I558" s="56" t="s">
        <v>2883</v>
      </c>
      <c r="J558" s="56" t="s">
        <v>2884</v>
      </c>
      <c r="K558" s="57" t="s">
        <v>2885</v>
      </c>
      <c r="L558" s="53">
        <v>1072617030601</v>
      </c>
      <c r="M558" s="53" t="s">
        <v>2886</v>
      </c>
      <c r="N558" s="56" t="s">
        <v>2884</v>
      </c>
      <c r="O558" s="57" t="s">
        <v>2885</v>
      </c>
      <c r="P558" s="53">
        <v>1072617030301</v>
      </c>
    </row>
    <row r="559" spans="1:16" ht="18" customHeight="1" x14ac:dyDescent="0.45">
      <c r="A559" s="16" t="s">
        <v>2880</v>
      </c>
      <c r="B559" s="15" t="s">
        <v>2544</v>
      </c>
      <c r="C559" s="53" t="s">
        <v>2882</v>
      </c>
      <c r="D559" s="53" t="s">
        <v>2882</v>
      </c>
      <c r="E559" s="53">
        <v>620006073</v>
      </c>
      <c r="F559" s="76" t="s">
        <v>5140</v>
      </c>
      <c r="G559" s="55">
        <v>901079006</v>
      </c>
      <c r="H559" s="53">
        <v>4987901079006</v>
      </c>
      <c r="I559" s="56" t="s">
        <v>2887</v>
      </c>
      <c r="J559" s="56" t="s">
        <v>2888</v>
      </c>
      <c r="K559" s="57" t="s">
        <v>2889</v>
      </c>
      <c r="L559" s="53">
        <v>1072617030401</v>
      </c>
      <c r="M559" s="53" t="s">
        <v>2890</v>
      </c>
      <c r="N559" s="56" t="s">
        <v>2888</v>
      </c>
      <c r="O559" s="57" t="s">
        <v>2889</v>
      </c>
      <c r="P559" s="53">
        <v>1072617030101</v>
      </c>
    </row>
    <row r="560" spans="1:16" ht="18" customHeight="1" x14ac:dyDescent="0.45">
      <c r="A560" s="16" t="s">
        <v>2880</v>
      </c>
      <c r="B560" s="15" t="s">
        <v>2875</v>
      </c>
      <c r="C560" s="53" t="s">
        <v>2882</v>
      </c>
      <c r="D560" s="53" t="s">
        <v>2882</v>
      </c>
      <c r="E560" s="53">
        <v>620006073</v>
      </c>
      <c r="F560" s="76" t="s">
        <v>5140</v>
      </c>
      <c r="G560" s="55">
        <v>901079105</v>
      </c>
      <c r="H560" s="53">
        <v>4987901079105</v>
      </c>
      <c r="I560" s="56" t="s">
        <v>2891</v>
      </c>
      <c r="J560" s="56" t="s">
        <v>2892</v>
      </c>
      <c r="K560" s="57" t="s">
        <v>2893</v>
      </c>
      <c r="L560" s="53">
        <v>1072617030501</v>
      </c>
      <c r="M560" s="53" t="s">
        <v>2894</v>
      </c>
      <c r="N560" s="56" t="s">
        <v>2892</v>
      </c>
      <c r="O560" s="57" t="s">
        <v>2893</v>
      </c>
      <c r="P560" s="53">
        <v>1072617030201</v>
      </c>
    </row>
    <row r="561" spans="1:16" ht="18" customHeight="1" x14ac:dyDescent="0.45">
      <c r="A561" s="14" t="s">
        <v>2895</v>
      </c>
      <c r="B561" s="15" t="s">
        <v>2896</v>
      </c>
      <c r="C561" s="53" t="s">
        <v>2897</v>
      </c>
      <c r="D561" s="53" t="s">
        <v>2897</v>
      </c>
      <c r="E561" s="53" t="s">
        <v>2898</v>
      </c>
      <c r="F561" s="76" t="s">
        <v>5140</v>
      </c>
      <c r="G561" s="65">
        <v>901079303</v>
      </c>
      <c r="H561" s="53">
        <v>4987901079303</v>
      </c>
      <c r="I561" s="56" t="s">
        <v>2899</v>
      </c>
      <c r="J561" s="56" t="s">
        <v>2900</v>
      </c>
      <c r="K561" s="57" t="s">
        <v>2901</v>
      </c>
      <c r="L561" s="53">
        <v>1208757030101</v>
      </c>
      <c r="M561" s="53" t="s">
        <v>2902</v>
      </c>
      <c r="N561" s="56" t="s">
        <v>2900</v>
      </c>
      <c r="O561" s="57" t="s">
        <v>2901</v>
      </c>
      <c r="P561" s="53">
        <v>1208757020101</v>
      </c>
    </row>
    <row r="562" spans="1:16" ht="18" customHeight="1" x14ac:dyDescent="0.45">
      <c r="A562" s="14" t="s">
        <v>2895</v>
      </c>
      <c r="B562" s="15" t="s">
        <v>1051</v>
      </c>
      <c r="C562" s="53" t="s">
        <v>2897</v>
      </c>
      <c r="D562" s="53" t="s">
        <v>2897</v>
      </c>
      <c r="E562" s="53" t="s">
        <v>2898</v>
      </c>
      <c r="F562" s="76" t="s">
        <v>5140</v>
      </c>
      <c r="G562" s="65">
        <v>901079402</v>
      </c>
      <c r="H562" s="53">
        <v>4987901079402</v>
      </c>
      <c r="I562" s="56" t="s">
        <v>2903</v>
      </c>
      <c r="J562" s="56" t="s">
        <v>2904</v>
      </c>
      <c r="K562" s="57" t="s">
        <v>2905</v>
      </c>
      <c r="L562" s="53">
        <v>1208757030102</v>
      </c>
      <c r="M562" s="53" t="s">
        <v>2902</v>
      </c>
      <c r="N562" s="56" t="s">
        <v>2904</v>
      </c>
      <c r="O562" s="57" t="s">
        <v>2905</v>
      </c>
      <c r="P562" s="53">
        <v>1208757020102</v>
      </c>
    </row>
    <row r="563" spans="1:16" ht="18" customHeight="1" x14ac:dyDescent="0.45">
      <c r="A563" s="51" t="s">
        <v>2906</v>
      </c>
      <c r="B563" s="15" t="s">
        <v>2907</v>
      </c>
      <c r="C563" s="53" t="s">
        <v>2908</v>
      </c>
      <c r="D563" s="53" t="s">
        <v>2909</v>
      </c>
      <c r="E563" s="53">
        <v>621977401</v>
      </c>
      <c r="F563" s="54">
        <v>622736000</v>
      </c>
      <c r="G563" s="110" t="s">
        <v>2910</v>
      </c>
      <c r="H563" s="53">
        <v>4987114067203</v>
      </c>
      <c r="I563" s="98" t="s">
        <v>2911</v>
      </c>
      <c r="J563" s="56" t="s">
        <v>2912</v>
      </c>
      <c r="K563" s="57" t="s">
        <v>2913</v>
      </c>
      <c r="L563" s="54">
        <v>1197747020101</v>
      </c>
      <c r="M563" s="126" t="s">
        <v>5140</v>
      </c>
      <c r="N563" s="126" t="s">
        <v>5140</v>
      </c>
      <c r="O563" s="126" t="s">
        <v>5140</v>
      </c>
      <c r="P563" s="125" t="s">
        <v>5140</v>
      </c>
    </row>
    <row r="564" spans="1:16" ht="18" customHeight="1" x14ac:dyDescent="0.45">
      <c r="A564" s="51" t="s">
        <v>2914</v>
      </c>
      <c r="B564" s="15" t="s">
        <v>2915</v>
      </c>
      <c r="C564" s="53" t="s">
        <v>2908</v>
      </c>
      <c r="D564" s="53" t="s">
        <v>2909</v>
      </c>
      <c r="E564" s="53">
        <v>621977401</v>
      </c>
      <c r="F564" s="54">
        <v>622736000</v>
      </c>
      <c r="G564" s="110" t="s">
        <v>2916</v>
      </c>
      <c r="H564" s="53">
        <v>4987114067104</v>
      </c>
      <c r="I564" s="98" t="s">
        <v>2917</v>
      </c>
      <c r="J564" s="56" t="s">
        <v>2918</v>
      </c>
      <c r="K564" s="57" t="s">
        <v>2919</v>
      </c>
      <c r="L564" s="54">
        <v>1197747020201</v>
      </c>
      <c r="M564" s="126" t="s">
        <v>5140</v>
      </c>
      <c r="N564" s="126" t="s">
        <v>5140</v>
      </c>
      <c r="O564" s="126" t="s">
        <v>5140</v>
      </c>
      <c r="P564" s="125" t="s">
        <v>5140</v>
      </c>
    </row>
    <row r="565" spans="1:16" ht="18" customHeight="1" x14ac:dyDescent="0.45">
      <c r="A565" s="16" t="s">
        <v>2920</v>
      </c>
      <c r="B565" s="21" t="s">
        <v>2921</v>
      </c>
      <c r="C565" s="53" t="s">
        <v>2922</v>
      </c>
      <c r="D565" s="53" t="s">
        <v>2923</v>
      </c>
      <c r="E565" s="53">
        <v>622512003</v>
      </c>
      <c r="F565" s="54">
        <v>622615700</v>
      </c>
      <c r="G565" s="65">
        <v>901080408</v>
      </c>
      <c r="H565" s="53">
        <v>4987901080408</v>
      </c>
      <c r="I565" s="56" t="s">
        <v>2924</v>
      </c>
      <c r="J565" s="56" t="s">
        <v>2925</v>
      </c>
      <c r="K565" s="57" t="s">
        <v>2926</v>
      </c>
      <c r="L565" s="53">
        <v>1251203030101</v>
      </c>
      <c r="M565" s="53" t="s">
        <v>2927</v>
      </c>
      <c r="N565" s="56" t="s">
        <v>2925</v>
      </c>
      <c r="O565" s="57" t="s">
        <v>2926</v>
      </c>
      <c r="P565" s="53">
        <v>1251203020101</v>
      </c>
    </row>
    <row r="566" spans="1:16" ht="18" customHeight="1" x14ac:dyDescent="0.45">
      <c r="A566" s="16" t="s">
        <v>2920</v>
      </c>
      <c r="B566" s="21" t="s">
        <v>2928</v>
      </c>
      <c r="C566" s="53" t="s">
        <v>2922</v>
      </c>
      <c r="D566" s="53" t="s">
        <v>2923</v>
      </c>
      <c r="E566" s="53">
        <v>622512003</v>
      </c>
      <c r="F566" s="54">
        <v>622615700</v>
      </c>
      <c r="G566" s="65">
        <v>901080507</v>
      </c>
      <c r="H566" s="53">
        <v>4987901080507</v>
      </c>
      <c r="I566" s="56" t="s">
        <v>2929</v>
      </c>
      <c r="J566" s="56" t="s">
        <v>2930</v>
      </c>
      <c r="K566" s="57" t="s">
        <v>2931</v>
      </c>
      <c r="L566" s="53">
        <v>1251203030201</v>
      </c>
      <c r="M566" s="53" t="s">
        <v>2932</v>
      </c>
      <c r="N566" s="56" t="s">
        <v>2930</v>
      </c>
      <c r="O566" s="57" t="s">
        <v>2931</v>
      </c>
      <c r="P566" s="53">
        <v>1251203020201</v>
      </c>
    </row>
    <row r="567" spans="1:16" ht="18" customHeight="1" x14ac:dyDescent="0.45">
      <c r="A567" s="16" t="s">
        <v>2933</v>
      </c>
      <c r="B567" s="21" t="s">
        <v>2921</v>
      </c>
      <c r="C567" s="53" t="s">
        <v>2934</v>
      </c>
      <c r="D567" s="53" t="s">
        <v>2935</v>
      </c>
      <c r="E567" s="53">
        <v>622512103</v>
      </c>
      <c r="F567" s="54">
        <v>622615800</v>
      </c>
      <c r="G567" s="65">
        <v>901080606</v>
      </c>
      <c r="H567" s="53">
        <v>4987901080606</v>
      </c>
      <c r="I567" s="56" t="s">
        <v>2936</v>
      </c>
      <c r="J567" s="56" t="s">
        <v>2937</v>
      </c>
      <c r="K567" s="57" t="s">
        <v>2938</v>
      </c>
      <c r="L567" s="53">
        <v>1251210030101</v>
      </c>
      <c r="M567" s="53" t="s">
        <v>2939</v>
      </c>
      <c r="N567" s="56" t="s">
        <v>2937</v>
      </c>
      <c r="O567" s="57" t="s">
        <v>2938</v>
      </c>
      <c r="P567" s="53">
        <v>1251210020101</v>
      </c>
    </row>
    <row r="568" spans="1:16" ht="18" customHeight="1" x14ac:dyDescent="0.45">
      <c r="A568" s="16" t="s">
        <v>2933</v>
      </c>
      <c r="B568" s="21" t="s">
        <v>2928</v>
      </c>
      <c r="C568" s="53" t="s">
        <v>2934</v>
      </c>
      <c r="D568" s="53" t="s">
        <v>2935</v>
      </c>
      <c r="E568" s="53">
        <v>622512103</v>
      </c>
      <c r="F568" s="54">
        <v>622615800</v>
      </c>
      <c r="G568" s="65">
        <v>901080705</v>
      </c>
      <c r="H568" s="53">
        <v>4987901080705</v>
      </c>
      <c r="I568" s="101" t="s">
        <v>2940</v>
      </c>
      <c r="J568" s="56" t="s">
        <v>2941</v>
      </c>
      <c r="K568" s="57" t="s">
        <v>2942</v>
      </c>
      <c r="L568" s="53">
        <v>1251210030201</v>
      </c>
      <c r="M568" s="53" t="s">
        <v>2943</v>
      </c>
      <c r="N568" s="56" t="s">
        <v>2941</v>
      </c>
      <c r="O568" s="57" t="s">
        <v>2942</v>
      </c>
      <c r="P568" s="53">
        <v>1251210020201</v>
      </c>
    </row>
    <row r="569" spans="1:16" ht="18" customHeight="1" x14ac:dyDescent="0.45">
      <c r="A569" s="16" t="s">
        <v>2944</v>
      </c>
      <c r="B569" s="21" t="s">
        <v>2921</v>
      </c>
      <c r="C569" s="53" t="s">
        <v>2945</v>
      </c>
      <c r="D569" s="53" t="s">
        <v>2945</v>
      </c>
      <c r="E569" s="53" t="s">
        <v>2946</v>
      </c>
      <c r="F569" s="76" t="s">
        <v>5140</v>
      </c>
      <c r="G569" s="65">
        <v>901080804</v>
      </c>
      <c r="H569" s="53">
        <v>4987901080804</v>
      </c>
      <c r="I569" s="56" t="s">
        <v>2947</v>
      </c>
      <c r="J569" s="56" t="s">
        <v>2948</v>
      </c>
      <c r="K569" s="57" t="s">
        <v>2949</v>
      </c>
      <c r="L569" s="53">
        <v>1251227030101</v>
      </c>
      <c r="M569" s="53" t="s">
        <v>2950</v>
      </c>
      <c r="N569" s="56" t="s">
        <v>2948</v>
      </c>
      <c r="O569" s="57" t="s">
        <v>2949</v>
      </c>
      <c r="P569" s="53">
        <v>1251227020101</v>
      </c>
    </row>
    <row r="570" spans="1:16" ht="18" customHeight="1" x14ac:dyDescent="0.45">
      <c r="A570" s="16" t="s">
        <v>2951</v>
      </c>
      <c r="B570" s="21" t="s">
        <v>2921</v>
      </c>
      <c r="C570" s="53" t="s">
        <v>2952</v>
      </c>
      <c r="D570" s="53" t="s">
        <v>2953</v>
      </c>
      <c r="E570" s="72" t="s">
        <v>2954</v>
      </c>
      <c r="F570" s="54">
        <v>622615600</v>
      </c>
      <c r="G570" s="65">
        <v>901079709</v>
      </c>
      <c r="H570" s="53">
        <v>4987901079709</v>
      </c>
      <c r="I570" s="56" t="s">
        <v>2955</v>
      </c>
      <c r="J570" s="56" t="s">
        <v>2956</v>
      </c>
      <c r="K570" s="57" t="s">
        <v>2957</v>
      </c>
      <c r="L570" s="53">
        <v>1227314030101</v>
      </c>
      <c r="M570" s="53" t="s">
        <v>2958</v>
      </c>
      <c r="N570" s="56" t="s">
        <v>2956</v>
      </c>
      <c r="O570" s="57" t="s">
        <v>2957</v>
      </c>
      <c r="P570" s="53">
        <v>1227314020101</v>
      </c>
    </row>
    <row r="571" spans="1:16" ht="18" customHeight="1" x14ac:dyDescent="0.45">
      <c r="A571" s="16" t="s">
        <v>2951</v>
      </c>
      <c r="B571" s="21" t="s">
        <v>2959</v>
      </c>
      <c r="C571" s="53" t="s">
        <v>2952</v>
      </c>
      <c r="D571" s="53" t="s">
        <v>2953</v>
      </c>
      <c r="E571" s="53" t="s">
        <v>2954</v>
      </c>
      <c r="F571" s="54">
        <v>622615600</v>
      </c>
      <c r="G571" s="65">
        <v>901079808</v>
      </c>
      <c r="H571" s="53">
        <v>4987901079808</v>
      </c>
      <c r="I571" s="72" t="s">
        <v>2960</v>
      </c>
      <c r="J571" s="56" t="s">
        <v>2961</v>
      </c>
      <c r="K571" s="57" t="s">
        <v>2962</v>
      </c>
      <c r="L571" s="53">
        <v>1227314030102</v>
      </c>
      <c r="M571" s="53" t="s">
        <v>2958</v>
      </c>
      <c r="N571" s="56" t="s">
        <v>2961</v>
      </c>
      <c r="O571" s="57" t="s">
        <v>2962</v>
      </c>
      <c r="P571" s="53">
        <v>1227314020102</v>
      </c>
    </row>
    <row r="572" spans="1:16" ht="18" customHeight="1" x14ac:dyDescent="0.45">
      <c r="A572" s="16" t="s">
        <v>2951</v>
      </c>
      <c r="B572" s="15" t="s">
        <v>347</v>
      </c>
      <c r="C572" s="53" t="s">
        <v>2952</v>
      </c>
      <c r="D572" s="53" t="s">
        <v>2953</v>
      </c>
      <c r="E572" s="53" t="s">
        <v>2954</v>
      </c>
      <c r="F572" s="54">
        <v>622615600</v>
      </c>
      <c r="G572" s="65">
        <v>901079907</v>
      </c>
      <c r="H572" s="53">
        <v>4987901079907</v>
      </c>
      <c r="I572" s="56" t="s">
        <v>2963</v>
      </c>
      <c r="J572" s="56" t="s">
        <v>2964</v>
      </c>
      <c r="K572" s="57" t="s">
        <v>2965</v>
      </c>
      <c r="L572" s="53">
        <v>1227314030201</v>
      </c>
      <c r="M572" s="53" t="s">
        <v>2966</v>
      </c>
      <c r="N572" s="56" t="s">
        <v>2964</v>
      </c>
      <c r="O572" s="57" t="s">
        <v>2965</v>
      </c>
      <c r="P572" s="53">
        <v>1227314020201</v>
      </c>
    </row>
    <row r="573" spans="1:16" ht="18" customHeight="1" x14ac:dyDescent="0.45">
      <c r="A573" s="16" t="s">
        <v>2967</v>
      </c>
      <c r="B573" s="21" t="s">
        <v>2921</v>
      </c>
      <c r="C573" s="53" t="s">
        <v>2968</v>
      </c>
      <c r="D573" s="53" t="s">
        <v>2969</v>
      </c>
      <c r="E573" s="53" t="s">
        <v>2970</v>
      </c>
      <c r="F573" s="54">
        <v>622691800</v>
      </c>
      <c r="G573" s="65">
        <v>901080002</v>
      </c>
      <c r="H573" s="53">
        <v>4987901080002</v>
      </c>
      <c r="I573" s="56" t="s">
        <v>2971</v>
      </c>
      <c r="J573" s="56" t="s">
        <v>2972</v>
      </c>
      <c r="K573" s="57" t="s">
        <v>2973</v>
      </c>
      <c r="L573" s="53">
        <v>1227321030101</v>
      </c>
      <c r="M573" s="53" t="s">
        <v>2974</v>
      </c>
      <c r="N573" s="56" t="s">
        <v>2972</v>
      </c>
      <c r="O573" s="57" t="s">
        <v>2973</v>
      </c>
      <c r="P573" s="53">
        <v>1227321020101</v>
      </c>
    </row>
    <row r="574" spans="1:16" ht="18" customHeight="1" x14ac:dyDescent="0.45">
      <c r="A574" s="16" t="s">
        <v>2967</v>
      </c>
      <c r="B574" s="21" t="s">
        <v>2959</v>
      </c>
      <c r="C574" s="53" t="s">
        <v>2968</v>
      </c>
      <c r="D574" s="53" t="s">
        <v>2969</v>
      </c>
      <c r="E574" s="53" t="s">
        <v>2970</v>
      </c>
      <c r="F574" s="54">
        <v>622691800</v>
      </c>
      <c r="G574" s="65">
        <v>901080101</v>
      </c>
      <c r="H574" s="53">
        <v>4987901080101</v>
      </c>
      <c r="I574" s="56" t="s">
        <v>2975</v>
      </c>
      <c r="J574" s="56" t="s">
        <v>2976</v>
      </c>
      <c r="K574" s="57" t="s">
        <v>2977</v>
      </c>
      <c r="L574" s="53">
        <v>1227321030102</v>
      </c>
      <c r="M574" s="53" t="s">
        <v>2974</v>
      </c>
      <c r="N574" s="56" t="s">
        <v>2976</v>
      </c>
      <c r="O574" s="57" t="s">
        <v>2977</v>
      </c>
      <c r="P574" s="53">
        <v>1227321020102</v>
      </c>
    </row>
    <row r="575" spans="1:16" ht="18" customHeight="1" x14ac:dyDescent="0.45">
      <c r="A575" s="16" t="s">
        <v>2967</v>
      </c>
      <c r="B575" s="15" t="s">
        <v>347</v>
      </c>
      <c r="C575" s="53" t="s">
        <v>2968</v>
      </c>
      <c r="D575" s="53" t="s">
        <v>2969</v>
      </c>
      <c r="E575" s="53" t="s">
        <v>2970</v>
      </c>
      <c r="F575" s="54">
        <v>622691800</v>
      </c>
      <c r="G575" s="65">
        <v>901080200</v>
      </c>
      <c r="H575" s="53">
        <v>4987901080200</v>
      </c>
      <c r="I575" s="56" t="s">
        <v>2978</v>
      </c>
      <c r="J575" s="56" t="s">
        <v>2979</v>
      </c>
      <c r="K575" s="57" t="s">
        <v>2980</v>
      </c>
      <c r="L575" s="53">
        <v>1227321030201</v>
      </c>
      <c r="M575" s="53" t="s">
        <v>2981</v>
      </c>
      <c r="N575" s="56" t="s">
        <v>2979</v>
      </c>
      <c r="O575" s="57" t="s">
        <v>2980</v>
      </c>
      <c r="P575" s="53">
        <v>1227321020201</v>
      </c>
    </row>
    <row r="576" spans="1:16" ht="18" customHeight="1" x14ac:dyDescent="0.45">
      <c r="A576" s="16" t="s">
        <v>2982</v>
      </c>
      <c r="B576" s="21" t="s">
        <v>2921</v>
      </c>
      <c r="C576" s="53" t="s">
        <v>2983</v>
      </c>
      <c r="D576" s="53" t="s">
        <v>2983</v>
      </c>
      <c r="E576" s="53" t="s">
        <v>2984</v>
      </c>
      <c r="F576" s="76" t="s">
        <v>5140</v>
      </c>
      <c r="G576" s="65">
        <v>901080309</v>
      </c>
      <c r="H576" s="53">
        <v>4987901080309</v>
      </c>
      <c r="I576" s="56" t="s">
        <v>2985</v>
      </c>
      <c r="J576" s="56" t="s">
        <v>2986</v>
      </c>
      <c r="K576" s="57" t="s">
        <v>2987</v>
      </c>
      <c r="L576" s="53">
        <v>1227338030101</v>
      </c>
      <c r="M576" s="53" t="s">
        <v>2988</v>
      </c>
      <c r="N576" s="56" t="s">
        <v>2986</v>
      </c>
      <c r="O576" s="57" t="s">
        <v>2987</v>
      </c>
      <c r="P576" s="53">
        <v>1227338020101</v>
      </c>
    </row>
    <row r="577" spans="1:16" ht="18" customHeight="1" x14ac:dyDescent="0.45">
      <c r="A577" s="16" t="s">
        <v>2989</v>
      </c>
      <c r="B577" s="18" t="s">
        <v>2990</v>
      </c>
      <c r="C577" s="53" t="s">
        <v>2991</v>
      </c>
      <c r="D577" s="53" t="s">
        <v>2991</v>
      </c>
      <c r="E577" s="53" t="s">
        <v>2992</v>
      </c>
      <c r="F577" s="76" t="s">
        <v>5140</v>
      </c>
      <c r="G577" s="55">
        <v>901080903</v>
      </c>
      <c r="H577" s="53">
        <v>4987901080903</v>
      </c>
      <c r="I577" s="87" t="s">
        <v>2993</v>
      </c>
      <c r="J577" s="87" t="s">
        <v>2994</v>
      </c>
      <c r="K577" s="57" t="s">
        <v>2995</v>
      </c>
      <c r="L577" s="69">
        <v>1258493020101</v>
      </c>
      <c r="M577" s="126" t="s">
        <v>5140</v>
      </c>
      <c r="N577" s="126" t="s">
        <v>5140</v>
      </c>
      <c r="O577" s="126" t="s">
        <v>5140</v>
      </c>
      <c r="P577" s="125" t="s">
        <v>5140</v>
      </c>
    </row>
    <row r="578" spans="1:16" ht="18" customHeight="1" x14ac:dyDescent="0.45">
      <c r="A578" s="14" t="s">
        <v>2996</v>
      </c>
      <c r="B578" s="15" t="s">
        <v>2997</v>
      </c>
      <c r="C578" s="125" t="s">
        <v>5139</v>
      </c>
      <c r="D578" s="53" t="s">
        <v>2998</v>
      </c>
      <c r="E578" s="80" t="s">
        <v>5139</v>
      </c>
      <c r="F578" s="80" t="s">
        <v>5139</v>
      </c>
      <c r="G578" s="97">
        <v>901081405</v>
      </c>
      <c r="H578" s="54">
        <v>4987901081405</v>
      </c>
      <c r="I578" s="56" t="s">
        <v>2999</v>
      </c>
      <c r="J578" s="56" t="s">
        <v>3000</v>
      </c>
      <c r="K578" s="57" t="s">
        <v>3001</v>
      </c>
      <c r="L578" s="53">
        <v>1877342030101</v>
      </c>
      <c r="M578" s="53" t="s">
        <v>3002</v>
      </c>
      <c r="N578" s="56" t="s">
        <v>3000</v>
      </c>
      <c r="O578" s="57" t="s">
        <v>3001</v>
      </c>
      <c r="P578" s="53">
        <v>1877342020101</v>
      </c>
    </row>
    <row r="579" spans="1:16" ht="18" customHeight="1" x14ac:dyDescent="0.45">
      <c r="A579" s="14" t="s">
        <v>3003</v>
      </c>
      <c r="B579" s="15" t="s">
        <v>2997</v>
      </c>
      <c r="C579" s="125" t="s">
        <v>5139</v>
      </c>
      <c r="D579" s="53" t="s">
        <v>3004</v>
      </c>
      <c r="E579" s="80" t="s">
        <v>5139</v>
      </c>
      <c r="F579" s="80" t="s">
        <v>5139</v>
      </c>
      <c r="G579" s="97">
        <v>901081504</v>
      </c>
      <c r="H579" s="54">
        <v>4987901081504</v>
      </c>
      <c r="I579" s="56" t="s">
        <v>3005</v>
      </c>
      <c r="J579" s="56" t="s">
        <v>3006</v>
      </c>
      <c r="K579" s="57" t="s">
        <v>3007</v>
      </c>
      <c r="L579" s="53">
        <v>1877359030101</v>
      </c>
      <c r="M579" s="126" t="s">
        <v>5140</v>
      </c>
      <c r="N579" s="126" t="s">
        <v>5140</v>
      </c>
      <c r="O579" s="126" t="s">
        <v>5140</v>
      </c>
      <c r="P579" s="125" t="s">
        <v>5140</v>
      </c>
    </row>
    <row r="580" spans="1:16" ht="18" customHeight="1" x14ac:dyDescent="0.45">
      <c r="A580" s="14" t="s">
        <v>3003</v>
      </c>
      <c r="B580" s="15" t="s">
        <v>358</v>
      </c>
      <c r="C580" s="125" t="s">
        <v>5139</v>
      </c>
      <c r="D580" s="53" t="s">
        <v>3004</v>
      </c>
      <c r="E580" s="80" t="s">
        <v>5139</v>
      </c>
      <c r="F580" s="80" t="s">
        <v>5139</v>
      </c>
      <c r="G580" s="97">
        <v>901081603</v>
      </c>
      <c r="H580" s="54">
        <v>4987901081603</v>
      </c>
      <c r="I580" s="56" t="s">
        <v>3008</v>
      </c>
      <c r="J580" s="56" t="s">
        <v>3009</v>
      </c>
      <c r="K580" s="57" t="s">
        <v>3010</v>
      </c>
      <c r="L580" s="53">
        <v>1877359030102</v>
      </c>
      <c r="M580" s="53" t="s">
        <v>3011</v>
      </c>
      <c r="N580" s="56" t="s">
        <v>3009</v>
      </c>
      <c r="O580" s="57" t="s">
        <v>3010</v>
      </c>
      <c r="P580" s="53">
        <v>1877359020101</v>
      </c>
    </row>
    <row r="581" spans="1:16" ht="18" customHeight="1" x14ac:dyDescent="0.45">
      <c r="A581" s="14" t="s">
        <v>3003</v>
      </c>
      <c r="B581" s="15" t="s">
        <v>3012</v>
      </c>
      <c r="C581" s="125" t="s">
        <v>5139</v>
      </c>
      <c r="D581" s="53" t="s">
        <v>3004</v>
      </c>
      <c r="E581" s="80" t="s">
        <v>5139</v>
      </c>
      <c r="F581" s="80" t="s">
        <v>5139</v>
      </c>
      <c r="G581" s="97">
        <v>901081702</v>
      </c>
      <c r="H581" s="54">
        <v>4987901081702</v>
      </c>
      <c r="I581" s="56" t="s">
        <v>3013</v>
      </c>
      <c r="J581" s="56" t="s">
        <v>3014</v>
      </c>
      <c r="K581" s="57" t="s">
        <v>3015</v>
      </c>
      <c r="L581" s="53">
        <v>1877359030201</v>
      </c>
      <c r="M581" s="126" t="s">
        <v>5140</v>
      </c>
      <c r="N581" s="126" t="s">
        <v>5140</v>
      </c>
      <c r="O581" s="126" t="s">
        <v>5140</v>
      </c>
      <c r="P581" s="125" t="s">
        <v>5140</v>
      </c>
    </row>
    <row r="582" spans="1:16" ht="18" customHeight="1" x14ac:dyDescent="0.45">
      <c r="A582" s="50" t="s">
        <v>3016</v>
      </c>
      <c r="B582" s="15" t="s">
        <v>547</v>
      </c>
      <c r="C582" s="53" t="s">
        <v>3017</v>
      </c>
      <c r="D582" s="53" t="s">
        <v>3017</v>
      </c>
      <c r="E582" s="53">
        <v>622232801</v>
      </c>
      <c r="F582" s="76" t="s">
        <v>5140</v>
      </c>
      <c r="G582" s="65" t="s">
        <v>3018</v>
      </c>
      <c r="H582" s="53">
        <v>4987114530608</v>
      </c>
      <c r="I582" s="98" t="s">
        <v>3019</v>
      </c>
      <c r="J582" s="56" t="s">
        <v>3020</v>
      </c>
      <c r="K582" s="57" t="s">
        <v>3021</v>
      </c>
      <c r="L582" s="54">
        <v>1223286010101</v>
      </c>
      <c r="M582" s="126" t="s">
        <v>5140</v>
      </c>
      <c r="N582" s="126" t="s">
        <v>5140</v>
      </c>
      <c r="O582" s="126" t="s">
        <v>5140</v>
      </c>
      <c r="P582" s="125" t="s">
        <v>5140</v>
      </c>
    </row>
    <row r="583" spans="1:16" ht="18" customHeight="1" x14ac:dyDescent="0.45">
      <c r="A583" s="50" t="s">
        <v>3022</v>
      </c>
      <c r="B583" s="15" t="s">
        <v>547</v>
      </c>
      <c r="C583" s="53" t="s">
        <v>3023</v>
      </c>
      <c r="D583" s="53" t="s">
        <v>3023</v>
      </c>
      <c r="E583" s="53">
        <v>622232901</v>
      </c>
      <c r="F583" s="76" t="s">
        <v>5140</v>
      </c>
      <c r="G583" s="65" t="s">
        <v>3024</v>
      </c>
      <c r="H583" s="53">
        <v>4987114530806</v>
      </c>
      <c r="I583" s="98" t="s">
        <v>3025</v>
      </c>
      <c r="J583" s="56" t="s">
        <v>3026</v>
      </c>
      <c r="K583" s="57" t="s">
        <v>3027</v>
      </c>
      <c r="L583" s="54">
        <v>1223293010101</v>
      </c>
      <c r="M583" s="126" t="s">
        <v>5140</v>
      </c>
      <c r="N583" s="126" t="s">
        <v>5140</v>
      </c>
      <c r="O583" s="126" t="s">
        <v>5140</v>
      </c>
      <c r="P583" s="125" t="s">
        <v>5140</v>
      </c>
    </row>
    <row r="584" spans="1:16" ht="18" customHeight="1" x14ac:dyDescent="0.45">
      <c r="A584" s="51" t="s">
        <v>3022</v>
      </c>
      <c r="B584" s="15" t="s">
        <v>674</v>
      </c>
      <c r="C584" s="53" t="s">
        <v>3023</v>
      </c>
      <c r="D584" s="53" t="s">
        <v>3023</v>
      </c>
      <c r="E584" s="53">
        <v>622232901</v>
      </c>
      <c r="F584" s="76" t="s">
        <v>5140</v>
      </c>
      <c r="G584" s="55" t="s">
        <v>3028</v>
      </c>
      <c r="H584" s="53">
        <v>4987114530905</v>
      </c>
      <c r="I584" s="116" t="s">
        <v>3025</v>
      </c>
      <c r="J584" s="56" t="s">
        <v>3029</v>
      </c>
      <c r="K584" s="57" t="s">
        <v>3030</v>
      </c>
      <c r="L584" s="54">
        <v>1223293010102</v>
      </c>
      <c r="M584" s="126" t="s">
        <v>5140</v>
      </c>
      <c r="N584" s="126" t="s">
        <v>5140</v>
      </c>
      <c r="O584" s="126" t="s">
        <v>5140</v>
      </c>
      <c r="P584" s="125" t="s">
        <v>5140</v>
      </c>
    </row>
    <row r="585" spans="1:16" ht="18" customHeight="1" x14ac:dyDescent="0.45">
      <c r="A585" s="16" t="s">
        <v>3031</v>
      </c>
      <c r="B585" s="15" t="s">
        <v>3032</v>
      </c>
      <c r="C585" s="53" t="s">
        <v>3033</v>
      </c>
      <c r="D585" s="53" t="s">
        <v>3034</v>
      </c>
      <c r="E585" s="53">
        <v>620056616</v>
      </c>
      <c r="F585" s="53">
        <v>611120064</v>
      </c>
      <c r="G585" s="65">
        <v>901082303</v>
      </c>
      <c r="H585" s="53">
        <v>4987901082303</v>
      </c>
      <c r="I585" s="56" t="s">
        <v>3035</v>
      </c>
      <c r="J585" s="56" t="s">
        <v>3036</v>
      </c>
      <c r="K585" s="57" t="s">
        <v>3037</v>
      </c>
      <c r="L585" s="53">
        <v>1005660170201</v>
      </c>
      <c r="M585" s="53" t="s">
        <v>3038</v>
      </c>
      <c r="N585" s="56" t="s">
        <v>3036</v>
      </c>
      <c r="O585" s="57" t="s">
        <v>3037</v>
      </c>
      <c r="P585" s="53">
        <v>1005660170101</v>
      </c>
    </row>
    <row r="586" spans="1:16" ht="18" customHeight="1" x14ac:dyDescent="0.45">
      <c r="A586" s="14" t="s">
        <v>3039</v>
      </c>
      <c r="B586" s="15" t="s">
        <v>1500</v>
      </c>
      <c r="C586" s="53" t="s">
        <v>3040</v>
      </c>
      <c r="D586" s="53" t="s">
        <v>3041</v>
      </c>
      <c r="E586" s="53">
        <v>611120159</v>
      </c>
      <c r="F586" s="53">
        <v>610462033</v>
      </c>
      <c r="G586" s="55">
        <v>901082402</v>
      </c>
      <c r="H586" s="53">
        <v>4987901082402</v>
      </c>
      <c r="I586" s="56" t="s">
        <v>3042</v>
      </c>
      <c r="J586" s="56" t="s">
        <v>3043</v>
      </c>
      <c r="K586" s="57" t="s">
        <v>3044</v>
      </c>
      <c r="L586" s="53">
        <v>1005653160101</v>
      </c>
      <c r="M586" s="126" t="s">
        <v>5140</v>
      </c>
      <c r="N586" s="126" t="s">
        <v>5140</v>
      </c>
      <c r="O586" s="126" t="s">
        <v>5140</v>
      </c>
      <c r="P586" s="125" t="s">
        <v>5140</v>
      </c>
    </row>
    <row r="587" spans="1:16" ht="18" customHeight="1" x14ac:dyDescent="0.45">
      <c r="A587" s="14" t="s">
        <v>3045</v>
      </c>
      <c r="B587" s="21" t="s">
        <v>3046</v>
      </c>
      <c r="C587" s="53" t="s">
        <v>3047</v>
      </c>
      <c r="D587" s="53" t="s">
        <v>3048</v>
      </c>
      <c r="E587" s="53">
        <v>621705204</v>
      </c>
      <c r="F587" s="54">
        <v>622781400</v>
      </c>
      <c r="G587" s="65">
        <v>901082501</v>
      </c>
      <c r="H587" s="53">
        <v>4987901082501</v>
      </c>
      <c r="I587" s="56" t="s">
        <v>3049</v>
      </c>
      <c r="J587" s="56" t="s">
        <v>3050</v>
      </c>
      <c r="K587" s="57" t="s">
        <v>3051</v>
      </c>
      <c r="L587" s="53">
        <v>1170528040101</v>
      </c>
      <c r="M587" s="53" t="s">
        <v>3052</v>
      </c>
      <c r="N587" s="56" t="s">
        <v>3050</v>
      </c>
      <c r="O587" s="57" t="s">
        <v>3051</v>
      </c>
      <c r="P587" s="53">
        <v>1170528030101</v>
      </c>
    </row>
    <row r="588" spans="1:16" ht="18" customHeight="1" x14ac:dyDescent="0.45">
      <c r="A588" s="14" t="s">
        <v>3060</v>
      </c>
      <c r="B588" s="15" t="s">
        <v>3054</v>
      </c>
      <c r="C588" s="53" t="s">
        <v>3061</v>
      </c>
      <c r="D588" s="53" t="s">
        <v>3061</v>
      </c>
      <c r="E588" s="53" t="s">
        <v>3062</v>
      </c>
      <c r="F588" s="76" t="s">
        <v>5140</v>
      </c>
      <c r="G588" s="65">
        <v>901082808</v>
      </c>
      <c r="H588" s="53">
        <v>4987901082808</v>
      </c>
      <c r="I588" s="68" t="s">
        <v>3063</v>
      </c>
      <c r="J588" s="87" t="s">
        <v>3064</v>
      </c>
      <c r="K588" s="57" t="s">
        <v>3065</v>
      </c>
      <c r="L588" s="69">
        <v>1073515240101</v>
      </c>
      <c r="M588" s="69" t="s">
        <v>3066</v>
      </c>
      <c r="N588" s="87" t="s">
        <v>3064</v>
      </c>
      <c r="O588" s="57" t="s">
        <v>3065</v>
      </c>
      <c r="P588" s="69">
        <v>1073515230101</v>
      </c>
    </row>
    <row r="589" spans="1:16" ht="18" customHeight="1" x14ac:dyDescent="0.45">
      <c r="A589" s="14" t="s">
        <v>3060</v>
      </c>
      <c r="B589" s="15" t="s">
        <v>3067</v>
      </c>
      <c r="C589" s="53" t="s">
        <v>3068</v>
      </c>
      <c r="D589" s="53" t="s">
        <v>3068</v>
      </c>
      <c r="E589" s="53" t="s">
        <v>3069</v>
      </c>
      <c r="F589" s="76" t="s">
        <v>5140</v>
      </c>
      <c r="G589" s="65">
        <v>901082907</v>
      </c>
      <c r="H589" s="53">
        <v>4987901082907</v>
      </c>
      <c r="I589" s="68" t="s">
        <v>3070</v>
      </c>
      <c r="J589" s="87" t="s">
        <v>3071</v>
      </c>
      <c r="K589" s="57" t="s">
        <v>3072</v>
      </c>
      <c r="L589" s="69">
        <v>1073591090101</v>
      </c>
      <c r="M589" s="69" t="s">
        <v>3073</v>
      </c>
      <c r="N589" s="87" t="s">
        <v>3071</v>
      </c>
      <c r="O589" s="57" t="s">
        <v>3072</v>
      </c>
      <c r="P589" s="69">
        <v>1073591080101</v>
      </c>
    </row>
    <row r="590" spans="1:16" ht="18" customHeight="1" x14ac:dyDescent="0.45">
      <c r="A590" s="14" t="s">
        <v>3060</v>
      </c>
      <c r="B590" s="15" t="s">
        <v>3074</v>
      </c>
      <c r="C590" s="53" t="s">
        <v>3075</v>
      </c>
      <c r="D590" s="53" t="s">
        <v>3076</v>
      </c>
      <c r="E590" s="53" t="s">
        <v>3077</v>
      </c>
      <c r="F590" s="54">
        <v>643230038</v>
      </c>
      <c r="G590" s="65">
        <v>901083003</v>
      </c>
      <c r="H590" s="53">
        <v>4987901083003</v>
      </c>
      <c r="I590" s="68" t="s">
        <v>3078</v>
      </c>
      <c r="J590" s="87" t="s">
        <v>3079</v>
      </c>
      <c r="K590" s="57" t="s">
        <v>3080</v>
      </c>
      <c r="L590" s="69">
        <v>1073614190101</v>
      </c>
      <c r="M590" s="69" t="s">
        <v>3081</v>
      </c>
      <c r="N590" s="87" t="s">
        <v>3079</v>
      </c>
      <c r="O590" s="57" t="s">
        <v>3080</v>
      </c>
      <c r="P590" s="69">
        <v>1073614180101</v>
      </c>
    </row>
    <row r="591" spans="1:16" ht="18" customHeight="1" x14ac:dyDescent="0.45">
      <c r="A591" s="14" t="s">
        <v>3053</v>
      </c>
      <c r="B591" s="15" t="s">
        <v>3054</v>
      </c>
      <c r="C591" s="53" t="s">
        <v>3055</v>
      </c>
      <c r="D591" s="53" t="s">
        <v>3055</v>
      </c>
      <c r="E591" s="53" t="s">
        <v>3056</v>
      </c>
      <c r="F591" s="76" t="s">
        <v>5140</v>
      </c>
      <c r="G591" s="65">
        <v>901083102</v>
      </c>
      <c r="H591" s="53">
        <v>4987901083102</v>
      </c>
      <c r="I591" s="68" t="s">
        <v>3057</v>
      </c>
      <c r="J591" s="87" t="s">
        <v>3058</v>
      </c>
      <c r="K591" s="57" t="s">
        <v>3059</v>
      </c>
      <c r="L591" s="69">
        <v>1015560470101</v>
      </c>
      <c r="M591" s="126" t="s">
        <v>5140</v>
      </c>
      <c r="N591" s="126" t="s">
        <v>5140</v>
      </c>
      <c r="O591" s="126" t="s">
        <v>5140</v>
      </c>
      <c r="P591" s="125" t="s">
        <v>5140</v>
      </c>
    </row>
    <row r="592" spans="1:16" ht="18" customHeight="1" x14ac:dyDescent="0.45">
      <c r="A592" s="16" t="s">
        <v>3082</v>
      </c>
      <c r="B592" s="21" t="s">
        <v>2921</v>
      </c>
      <c r="C592" s="53" t="s">
        <v>3083</v>
      </c>
      <c r="D592" s="53" t="s">
        <v>3083</v>
      </c>
      <c r="E592" s="53" t="s">
        <v>3084</v>
      </c>
      <c r="F592" s="76" t="s">
        <v>5140</v>
      </c>
      <c r="G592" s="65">
        <v>901083805</v>
      </c>
      <c r="H592" s="53">
        <v>4987901083805</v>
      </c>
      <c r="I592" s="56" t="s">
        <v>3085</v>
      </c>
      <c r="J592" s="56" t="s">
        <v>3086</v>
      </c>
      <c r="K592" s="57" t="s">
        <v>3087</v>
      </c>
      <c r="L592" s="53">
        <v>1227260030101</v>
      </c>
      <c r="M592" s="53" t="s">
        <v>3088</v>
      </c>
      <c r="N592" s="56" t="s">
        <v>3086</v>
      </c>
      <c r="O592" s="57" t="s">
        <v>3087</v>
      </c>
      <c r="P592" s="53">
        <v>1227260020101</v>
      </c>
    </row>
    <row r="593" spans="1:16" ht="18" customHeight="1" x14ac:dyDescent="0.45">
      <c r="A593" s="16" t="s">
        <v>3089</v>
      </c>
      <c r="B593" s="21" t="s">
        <v>2921</v>
      </c>
      <c r="C593" s="53" t="s">
        <v>3090</v>
      </c>
      <c r="D593" s="53" t="s">
        <v>3090</v>
      </c>
      <c r="E593" s="53" t="s">
        <v>3091</v>
      </c>
      <c r="F593" s="76" t="s">
        <v>5140</v>
      </c>
      <c r="G593" s="65">
        <v>901083904</v>
      </c>
      <c r="H593" s="53">
        <v>4987901083904</v>
      </c>
      <c r="I593" s="56" t="s">
        <v>3092</v>
      </c>
      <c r="J593" s="56" t="s">
        <v>3093</v>
      </c>
      <c r="K593" s="57" t="s">
        <v>3094</v>
      </c>
      <c r="L593" s="53">
        <v>1227277030101</v>
      </c>
      <c r="M593" s="53" t="s">
        <v>3095</v>
      </c>
      <c r="N593" s="56" t="s">
        <v>3093</v>
      </c>
      <c r="O593" s="57" t="s">
        <v>3094</v>
      </c>
      <c r="P593" s="53">
        <v>1227277020101</v>
      </c>
    </row>
    <row r="594" spans="1:16" ht="18" customHeight="1" x14ac:dyDescent="0.45">
      <c r="A594" s="50" t="s">
        <v>3096</v>
      </c>
      <c r="B594" s="15" t="s">
        <v>3097</v>
      </c>
      <c r="C594" s="53" t="s">
        <v>3098</v>
      </c>
      <c r="D594" s="53" t="s">
        <v>3099</v>
      </c>
      <c r="E594" s="53">
        <v>621885402</v>
      </c>
      <c r="F594" s="54">
        <v>622744700</v>
      </c>
      <c r="G594" s="65" t="s">
        <v>3100</v>
      </c>
      <c r="H594" s="53">
        <v>4987114113405</v>
      </c>
      <c r="I594" s="98" t="s">
        <v>3101</v>
      </c>
      <c r="J594" s="87" t="s">
        <v>3102</v>
      </c>
      <c r="K594" s="57" t="s">
        <v>3103</v>
      </c>
      <c r="L594" s="54">
        <v>1188547020104</v>
      </c>
      <c r="M594" s="126" t="s">
        <v>5140</v>
      </c>
      <c r="N594" s="126" t="s">
        <v>5140</v>
      </c>
      <c r="O594" s="126" t="s">
        <v>5140</v>
      </c>
      <c r="P594" s="125" t="s">
        <v>5140</v>
      </c>
    </row>
    <row r="595" spans="1:16" ht="18" customHeight="1" x14ac:dyDescent="0.45">
      <c r="A595" s="50" t="s">
        <v>3096</v>
      </c>
      <c r="B595" s="15" t="s">
        <v>3104</v>
      </c>
      <c r="C595" s="53" t="s">
        <v>3098</v>
      </c>
      <c r="D595" s="53" t="s">
        <v>3099</v>
      </c>
      <c r="E595" s="53">
        <v>621885402</v>
      </c>
      <c r="F595" s="54">
        <v>622744700</v>
      </c>
      <c r="G595" s="65">
        <v>114113504</v>
      </c>
      <c r="H595" s="53">
        <v>4987114113504</v>
      </c>
      <c r="I595" s="98" t="s">
        <v>3101</v>
      </c>
      <c r="J595" s="87" t="s">
        <v>3105</v>
      </c>
      <c r="K595" s="57" t="s">
        <v>3106</v>
      </c>
      <c r="L595" s="54">
        <v>1188547020105</v>
      </c>
      <c r="M595" s="126" t="s">
        <v>5140</v>
      </c>
      <c r="N595" s="126" t="s">
        <v>5140</v>
      </c>
      <c r="O595" s="126" t="s">
        <v>5140</v>
      </c>
      <c r="P595" s="125" t="s">
        <v>5140</v>
      </c>
    </row>
    <row r="596" spans="1:16" ht="18" customHeight="1" x14ac:dyDescent="0.45">
      <c r="A596" s="50" t="s">
        <v>3107</v>
      </c>
      <c r="B596" s="15" t="s">
        <v>1803</v>
      </c>
      <c r="C596" s="53" t="s">
        <v>3108</v>
      </c>
      <c r="D596" s="53" t="s">
        <v>3109</v>
      </c>
      <c r="E596" s="53">
        <v>621885502</v>
      </c>
      <c r="F596" s="54">
        <v>622744900</v>
      </c>
      <c r="G596" s="65" t="s">
        <v>3110</v>
      </c>
      <c r="H596" s="53">
        <v>4987114113603</v>
      </c>
      <c r="I596" s="98" t="s">
        <v>3111</v>
      </c>
      <c r="J596" s="87" t="s">
        <v>3112</v>
      </c>
      <c r="K596" s="57" t="s">
        <v>3113</v>
      </c>
      <c r="L596" s="54">
        <v>1188554020102</v>
      </c>
      <c r="M596" s="126" t="s">
        <v>5140</v>
      </c>
      <c r="N596" s="126" t="s">
        <v>5140</v>
      </c>
      <c r="O596" s="126" t="s">
        <v>5140</v>
      </c>
      <c r="P596" s="125" t="s">
        <v>5140</v>
      </c>
    </row>
    <row r="597" spans="1:16" ht="18" customHeight="1" x14ac:dyDescent="0.45">
      <c r="A597" s="16" t="s">
        <v>3114</v>
      </c>
      <c r="B597" s="15" t="s">
        <v>130</v>
      </c>
      <c r="C597" s="53" t="s">
        <v>3115</v>
      </c>
      <c r="D597" s="53" t="s">
        <v>3116</v>
      </c>
      <c r="E597" s="53">
        <v>621484705</v>
      </c>
      <c r="F597" s="54">
        <v>622742500</v>
      </c>
      <c r="G597" s="65">
        <v>901084307</v>
      </c>
      <c r="H597" s="53">
        <v>4987901084307</v>
      </c>
      <c r="I597" s="56" t="s">
        <v>3117</v>
      </c>
      <c r="J597" s="56" t="s">
        <v>3118</v>
      </c>
      <c r="K597" s="57" t="s">
        <v>3119</v>
      </c>
      <c r="L597" s="53">
        <v>1148473050101</v>
      </c>
      <c r="M597" s="53" t="s">
        <v>3120</v>
      </c>
      <c r="N597" s="56" t="s">
        <v>3118</v>
      </c>
      <c r="O597" s="57" t="s">
        <v>3119</v>
      </c>
      <c r="P597" s="53">
        <v>1148473040101</v>
      </c>
    </row>
    <row r="598" spans="1:16" ht="18" customHeight="1" x14ac:dyDescent="0.45">
      <c r="A598" s="14" t="s">
        <v>3127</v>
      </c>
      <c r="B598" s="15" t="s">
        <v>402</v>
      </c>
      <c r="C598" s="53" t="s">
        <v>3128</v>
      </c>
      <c r="D598" s="53" t="s">
        <v>3128</v>
      </c>
      <c r="E598" s="53" t="s">
        <v>3129</v>
      </c>
      <c r="F598" s="76" t="s">
        <v>5140</v>
      </c>
      <c r="G598" s="65">
        <v>901085205</v>
      </c>
      <c r="H598" s="53">
        <v>4987901085205</v>
      </c>
      <c r="I598" s="68" t="s">
        <v>3130</v>
      </c>
      <c r="J598" s="56" t="s">
        <v>3131</v>
      </c>
      <c r="K598" s="57" t="s">
        <v>3132</v>
      </c>
      <c r="L598" s="69">
        <v>1263305030101</v>
      </c>
      <c r="M598" s="69" t="s">
        <v>3133</v>
      </c>
      <c r="N598" s="56" t="s">
        <v>3131</v>
      </c>
      <c r="O598" s="57" t="s">
        <v>3132</v>
      </c>
      <c r="P598" s="69">
        <v>1263305020101</v>
      </c>
    </row>
    <row r="599" spans="1:16" ht="18" customHeight="1" x14ac:dyDescent="0.45">
      <c r="A599" s="14" t="s">
        <v>3127</v>
      </c>
      <c r="B599" s="15" t="s">
        <v>577</v>
      </c>
      <c r="C599" s="53" t="s">
        <v>3128</v>
      </c>
      <c r="D599" s="53" t="s">
        <v>3128</v>
      </c>
      <c r="E599" s="53" t="s">
        <v>3129</v>
      </c>
      <c r="F599" s="76" t="s">
        <v>5140</v>
      </c>
      <c r="G599" s="65">
        <v>901085304</v>
      </c>
      <c r="H599" s="53">
        <v>4987901085304</v>
      </c>
      <c r="I599" s="103" t="s">
        <v>3134</v>
      </c>
      <c r="J599" s="68" t="s">
        <v>3135</v>
      </c>
      <c r="K599" s="57" t="s">
        <v>3136</v>
      </c>
      <c r="L599" s="69">
        <v>1263305030102</v>
      </c>
      <c r="M599" s="69" t="s">
        <v>3133</v>
      </c>
      <c r="N599" s="69" t="s">
        <v>3135</v>
      </c>
      <c r="O599" s="57" t="s">
        <v>3136</v>
      </c>
      <c r="P599" s="69">
        <v>1263305020102</v>
      </c>
    </row>
    <row r="600" spans="1:16" ht="18" customHeight="1" x14ac:dyDescent="0.45">
      <c r="A600" s="14" t="s">
        <v>3127</v>
      </c>
      <c r="B600" s="15" t="s">
        <v>3137</v>
      </c>
      <c r="C600" s="53" t="s">
        <v>3128</v>
      </c>
      <c r="D600" s="53" t="s">
        <v>3128</v>
      </c>
      <c r="E600" s="53" t="s">
        <v>3129</v>
      </c>
      <c r="F600" s="76" t="s">
        <v>5140</v>
      </c>
      <c r="G600" s="65">
        <v>901085403</v>
      </c>
      <c r="H600" s="53">
        <v>4987901085403</v>
      </c>
      <c r="I600" s="68" t="s">
        <v>3138</v>
      </c>
      <c r="J600" s="56" t="s">
        <v>3139</v>
      </c>
      <c r="K600" s="57" t="s">
        <v>3140</v>
      </c>
      <c r="L600" s="69">
        <v>1263305030201</v>
      </c>
      <c r="M600" s="69" t="s">
        <v>3141</v>
      </c>
      <c r="N600" s="53" t="s">
        <v>3139</v>
      </c>
      <c r="O600" s="57" t="s">
        <v>3140</v>
      </c>
      <c r="P600" s="69">
        <v>1263305020201</v>
      </c>
    </row>
    <row r="601" spans="1:16" s="61" customFormat="1" ht="18" customHeight="1" x14ac:dyDescent="0.45">
      <c r="A601" s="50" t="s">
        <v>3121</v>
      </c>
      <c r="B601" s="52" t="s">
        <v>402</v>
      </c>
      <c r="C601" s="53" t="s">
        <v>3122</v>
      </c>
      <c r="D601" s="53" t="s">
        <v>3122</v>
      </c>
      <c r="E601" s="53" t="s">
        <v>3123</v>
      </c>
      <c r="F601" s="76" t="s">
        <v>5140</v>
      </c>
      <c r="G601" s="65">
        <v>901085502</v>
      </c>
      <c r="H601" s="53">
        <v>4987901085502</v>
      </c>
      <c r="I601" s="68" t="s">
        <v>3124</v>
      </c>
      <c r="J601" s="56" t="s">
        <v>3125</v>
      </c>
      <c r="K601" s="57" t="s">
        <v>3126</v>
      </c>
      <c r="L601" s="69">
        <v>1263312020101</v>
      </c>
      <c r="M601" s="126" t="s">
        <v>5140</v>
      </c>
      <c r="N601" s="126" t="s">
        <v>5140</v>
      </c>
      <c r="O601" s="126" t="s">
        <v>5140</v>
      </c>
      <c r="P601" s="125" t="s">
        <v>5140</v>
      </c>
    </row>
    <row r="602" spans="1:16" ht="18" customHeight="1" x14ac:dyDescent="0.45">
      <c r="A602" s="14" t="s">
        <v>3147</v>
      </c>
      <c r="B602" s="15" t="s">
        <v>339</v>
      </c>
      <c r="C602" s="53" t="s">
        <v>3148</v>
      </c>
      <c r="D602" s="53" t="s">
        <v>3148</v>
      </c>
      <c r="E602" s="53">
        <v>622834901</v>
      </c>
      <c r="F602" s="75" t="s">
        <v>5140</v>
      </c>
      <c r="G602" s="55">
        <v>901015608</v>
      </c>
      <c r="H602" s="53">
        <v>4987901015608</v>
      </c>
      <c r="I602" s="62">
        <v>4987901015691</v>
      </c>
      <c r="J602" s="63" t="s">
        <v>3149</v>
      </c>
      <c r="K602" s="64">
        <v>24987901015602</v>
      </c>
      <c r="L602" s="53">
        <v>1283495020301</v>
      </c>
      <c r="M602" s="53" t="s">
        <v>3150</v>
      </c>
      <c r="N602" s="63" t="s">
        <v>3149</v>
      </c>
      <c r="O602" s="64">
        <v>24987901015602</v>
      </c>
      <c r="P602" s="53">
        <v>1283495020101</v>
      </c>
    </row>
    <row r="603" spans="1:16" ht="18" customHeight="1" x14ac:dyDescent="0.45">
      <c r="A603" s="14" t="s">
        <v>3147</v>
      </c>
      <c r="B603" s="15" t="s">
        <v>344</v>
      </c>
      <c r="C603" s="53" t="s">
        <v>3151</v>
      </c>
      <c r="D603" s="53" t="s">
        <v>3151</v>
      </c>
      <c r="E603" s="53">
        <v>622834901</v>
      </c>
      <c r="F603" s="75" t="s">
        <v>5140</v>
      </c>
      <c r="G603" s="55">
        <v>901015707</v>
      </c>
      <c r="H603" s="53">
        <v>4987901015707</v>
      </c>
      <c r="I603" s="62">
        <v>4987901015691</v>
      </c>
      <c r="J603" s="63" t="s">
        <v>3152</v>
      </c>
      <c r="K603" s="64">
        <v>24987901015701</v>
      </c>
      <c r="L603" s="53">
        <v>1283495020302</v>
      </c>
      <c r="M603" s="53" t="s">
        <v>3150</v>
      </c>
      <c r="N603" s="63" t="s">
        <v>3152</v>
      </c>
      <c r="O603" s="64">
        <v>24987901015701</v>
      </c>
      <c r="P603" s="53">
        <v>1283495020102</v>
      </c>
    </row>
    <row r="604" spans="1:16" ht="18" customHeight="1" x14ac:dyDescent="0.45">
      <c r="A604" s="14" t="s">
        <v>3147</v>
      </c>
      <c r="B604" s="15" t="s">
        <v>271</v>
      </c>
      <c r="C604" s="53" t="s">
        <v>3151</v>
      </c>
      <c r="D604" s="53" t="s">
        <v>3151</v>
      </c>
      <c r="E604" s="53">
        <v>622834901</v>
      </c>
      <c r="F604" s="75" t="s">
        <v>5140</v>
      </c>
      <c r="G604" s="55">
        <v>901015806</v>
      </c>
      <c r="H604" s="53">
        <v>4987901015806</v>
      </c>
      <c r="I604" s="62">
        <v>4987901015899</v>
      </c>
      <c r="J604" s="63" t="s">
        <v>3153</v>
      </c>
      <c r="K604" s="64">
        <v>24987901015800</v>
      </c>
      <c r="L604" s="53">
        <v>1283495020401</v>
      </c>
      <c r="M604" s="53" t="s">
        <v>3154</v>
      </c>
      <c r="N604" s="63" t="s">
        <v>3153</v>
      </c>
      <c r="O604" s="64">
        <v>24987901015800</v>
      </c>
      <c r="P604" s="53">
        <v>1283495020201</v>
      </c>
    </row>
    <row r="605" spans="1:16" ht="18" customHeight="1" x14ac:dyDescent="0.45">
      <c r="A605" s="14" t="s">
        <v>3155</v>
      </c>
      <c r="B605" s="15" t="s">
        <v>339</v>
      </c>
      <c r="C605" s="53" t="s">
        <v>3156</v>
      </c>
      <c r="D605" s="53" t="s">
        <v>3156</v>
      </c>
      <c r="E605" s="53">
        <v>622835001</v>
      </c>
      <c r="F605" s="75" t="s">
        <v>5140</v>
      </c>
      <c r="G605" s="55">
        <v>901015905</v>
      </c>
      <c r="H605" s="53">
        <v>4987901015905</v>
      </c>
      <c r="I605" s="62">
        <v>4987901015998</v>
      </c>
      <c r="J605" s="63" t="s">
        <v>3157</v>
      </c>
      <c r="K605" s="64">
        <v>24987901015909</v>
      </c>
      <c r="L605" s="53">
        <v>1283501020301</v>
      </c>
      <c r="M605" s="53" t="s">
        <v>3158</v>
      </c>
      <c r="N605" s="63" t="s">
        <v>3157</v>
      </c>
      <c r="O605" s="64">
        <v>24987901015909</v>
      </c>
      <c r="P605" s="53">
        <v>1283501020101</v>
      </c>
    </row>
    <row r="606" spans="1:16" ht="18" customHeight="1" x14ac:dyDescent="0.45">
      <c r="A606" s="14" t="s">
        <v>3155</v>
      </c>
      <c r="B606" s="15" t="s">
        <v>344</v>
      </c>
      <c r="C606" s="53" t="s">
        <v>3156</v>
      </c>
      <c r="D606" s="53" t="s">
        <v>3156</v>
      </c>
      <c r="E606" s="53">
        <v>622835001</v>
      </c>
      <c r="F606" s="75" t="s">
        <v>5140</v>
      </c>
      <c r="G606" s="55">
        <v>901016001</v>
      </c>
      <c r="H606" s="53">
        <v>4987901016001</v>
      </c>
      <c r="I606" s="62">
        <v>4987901015998</v>
      </c>
      <c r="J606" s="63" t="s">
        <v>3159</v>
      </c>
      <c r="K606" s="64">
        <v>24987901016005</v>
      </c>
      <c r="L606" s="53">
        <v>1283501020302</v>
      </c>
      <c r="M606" s="53" t="s">
        <v>3158</v>
      </c>
      <c r="N606" s="63" t="s">
        <v>3159</v>
      </c>
      <c r="O606" s="64">
        <v>24987901016005</v>
      </c>
      <c r="P606" s="53">
        <v>1283501020102</v>
      </c>
    </row>
    <row r="607" spans="1:16" ht="18" customHeight="1" x14ac:dyDescent="0.45">
      <c r="A607" s="14" t="s">
        <v>3155</v>
      </c>
      <c r="B607" s="15" t="s">
        <v>271</v>
      </c>
      <c r="C607" s="53" t="s">
        <v>3156</v>
      </c>
      <c r="D607" s="53" t="s">
        <v>3156</v>
      </c>
      <c r="E607" s="53">
        <v>622835001</v>
      </c>
      <c r="F607" s="75" t="s">
        <v>5140</v>
      </c>
      <c r="G607" s="55">
        <v>901016100</v>
      </c>
      <c r="H607" s="53">
        <v>4987901016100</v>
      </c>
      <c r="I607" s="62">
        <v>4987901016193</v>
      </c>
      <c r="J607" s="63" t="s">
        <v>3160</v>
      </c>
      <c r="K607" s="64">
        <v>24987901016104</v>
      </c>
      <c r="L607" s="53">
        <v>1283501020401</v>
      </c>
      <c r="M607" s="53" t="s">
        <v>3161</v>
      </c>
      <c r="N607" s="63" t="s">
        <v>3160</v>
      </c>
      <c r="O607" s="64">
        <v>24987901016104</v>
      </c>
      <c r="P607" s="53">
        <v>1283501020201</v>
      </c>
    </row>
    <row r="608" spans="1:16" s="61" customFormat="1" ht="18" customHeight="1" x14ac:dyDescent="0.45">
      <c r="A608" s="50" t="s">
        <v>3142</v>
      </c>
      <c r="B608" s="52" t="s">
        <v>339</v>
      </c>
      <c r="C608" s="53" t="s">
        <v>3143</v>
      </c>
      <c r="D608" s="53" t="s">
        <v>3144</v>
      </c>
      <c r="E608" s="53">
        <v>622835101</v>
      </c>
      <c r="F608" s="75" t="s">
        <v>5140</v>
      </c>
      <c r="G608" s="55">
        <v>901016209</v>
      </c>
      <c r="H608" s="53">
        <v>4987901016209</v>
      </c>
      <c r="I608" s="62">
        <v>4987901016292</v>
      </c>
      <c r="J608" s="63" t="s">
        <v>3145</v>
      </c>
      <c r="K608" s="64">
        <v>24987901016203</v>
      </c>
      <c r="L608" s="53">
        <v>1283518020201</v>
      </c>
      <c r="M608" s="53" t="s">
        <v>3146</v>
      </c>
      <c r="N608" s="63" t="s">
        <v>3145</v>
      </c>
      <c r="O608" s="64">
        <v>24987901016203</v>
      </c>
      <c r="P608" s="53">
        <v>1283518020101</v>
      </c>
    </row>
    <row r="609" spans="1:16" ht="18" customHeight="1" x14ac:dyDescent="0.45">
      <c r="A609" s="16" t="s">
        <v>3162</v>
      </c>
      <c r="B609" s="18" t="s">
        <v>472</v>
      </c>
      <c r="C609" s="53" t="s">
        <v>3163</v>
      </c>
      <c r="D609" s="53" t="s">
        <v>3164</v>
      </c>
      <c r="E609" s="53">
        <v>620527207</v>
      </c>
      <c r="F609" s="54">
        <v>610422253</v>
      </c>
      <c r="G609" s="55">
        <v>901085601</v>
      </c>
      <c r="H609" s="53">
        <v>4987901085601</v>
      </c>
      <c r="I609" s="87" t="s">
        <v>3165</v>
      </c>
      <c r="J609" s="87" t="s">
        <v>3166</v>
      </c>
      <c r="K609" s="57" t="s">
        <v>3167</v>
      </c>
      <c r="L609" s="69">
        <v>1052725070101</v>
      </c>
      <c r="M609" s="126" t="s">
        <v>5140</v>
      </c>
      <c r="N609" s="126" t="s">
        <v>5140</v>
      </c>
      <c r="O609" s="126" t="s">
        <v>5140</v>
      </c>
      <c r="P609" s="125" t="s">
        <v>5140</v>
      </c>
    </row>
    <row r="610" spans="1:16" ht="18" customHeight="1" x14ac:dyDescent="0.45">
      <c r="A610" s="16" t="s">
        <v>3162</v>
      </c>
      <c r="B610" s="18" t="s">
        <v>3168</v>
      </c>
      <c r="C610" s="53" t="s">
        <v>3163</v>
      </c>
      <c r="D610" s="53" t="s">
        <v>3164</v>
      </c>
      <c r="E610" s="53">
        <v>620527207</v>
      </c>
      <c r="F610" s="54">
        <v>610422253</v>
      </c>
      <c r="G610" s="55">
        <v>901085700</v>
      </c>
      <c r="H610" s="53">
        <v>4987901085700</v>
      </c>
      <c r="I610" s="87" t="s">
        <v>3169</v>
      </c>
      <c r="J610" s="87" t="s">
        <v>3170</v>
      </c>
      <c r="K610" s="57" t="s">
        <v>3171</v>
      </c>
      <c r="L610" s="69">
        <v>1052725070102</v>
      </c>
      <c r="M610" s="113" t="s">
        <v>3172</v>
      </c>
      <c r="N610" s="87" t="s">
        <v>3170</v>
      </c>
      <c r="O610" s="57" t="s">
        <v>3171</v>
      </c>
      <c r="P610" s="69">
        <v>1052725060101</v>
      </c>
    </row>
    <row r="611" spans="1:16" ht="18" customHeight="1" x14ac:dyDescent="0.45">
      <c r="A611" s="16" t="s">
        <v>3173</v>
      </c>
      <c r="B611" s="18" t="s">
        <v>458</v>
      </c>
      <c r="C611" s="53" t="s">
        <v>3174</v>
      </c>
      <c r="D611" s="53" t="s">
        <v>3175</v>
      </c>
      <c r="E611" s="53">
        <v>620527136</v>
      </c>
      <c r="F611" s="54">
        <v>612450051</v>
      </c>
      <c r="G611" s="55">
        <v>901085809</v>
      </c>
      <c r="H611" s="53">
        <v>4987901085809</v>
      </c>
      <c r="I611" s="87" t="s">
        <v>3176</v>
      </c>
      <c r="J611" s="87" t="s">
        <v>3177</v>
      </c>
      <c r="K611" s="57" t="s">
        <v>3178</v>
      </c>
      <c r="L611" s="69">
        <v>1052718360101</v>
      </c>
      <c r="M611" s="113" t="s">
        <v>3179</v>
      </c>
      <c r="N611" s="87" t="s">
        <v>3177</v>
      </c>
      <c r="O611" s="57" t="s">
        <v>3178</v>
      </c>
      <c r="P611" s="69">
        <v>1052718350101</v>
      </c>
    </row>
    <row r="612" spans="1:16" ht="18" customHeight="1" x14ac:dyDescent="0.45">
      <c r="A612" s="16" t="s">
        <v>3173</v>
      </c>
      <c r="B612" s="18" t="s">
        <v>3168</v>
      </c>
      <c r="C612" s="53" t="s">
        <v>3174</v>
      </c>
      <c r="D612" s="53" t="s">
        <v>3175</v>
      </c>
      <c r="E612" s="53">
        <v>620527136</v>
      </c>
      <c r="F612" s="54">
        <v>612450051</v>
      </c>
      <c r="G612" s="55">
        <v>901085908</v>
      </c>
      <c r="H612" s="53">
        <v>4987901085908</v>
      </c>
      <c r="I612" s="87" t="s">
        <v>3180</v>
      </c>
      <c r="J612" s="87" t="s">
        <v>3181</v>
      </c>
      <c r="K612" s="57" t="s">
        <v>3182</v>
      </c>
      <c r="L612" s="69">
        <v>1052718360102</v>
      </c>
      <c r="M612" s="113" t="s">
        <v>3179</v>
      </c>
      <c r="N612" s="87" t="s">
        <v>3181</v>
      </c>
      <c r="O612" s="57" t="s">
        <v>3182</v>
      </c>
      <c r="P612" s="69">
        <v>1052718350102</v>
      </c>
    </row>
    <row r="613" spans="1:16" ht="18" customHeight="1" x14ac:dyDescent="0.45">
      <c r="A613" s="16" t="s">
        <v>3173</v>
      </c>
      <c r="B613" s="18" t="s">
        <v>464</v>
      </c>
      <c r="C613" s="53" t="s">
        <v>3174</v>
      </c>
      <c r="D613" s="53" t="s">
        <v>3175</v>
      </c>
      <c r="E613" s="53">
        <v>620527136</v>
      </c>
      <c r="F613" s="54">
        <v>612450051</v>
      </c>
      <c r="G613" s="55">
        <v>901086004</v>
      </c>
      <c r="H613" s="53">
        <v>4987901086004</v>
      </c>
      <c r="I613" s="87" t="s">
        <v>3180</v>
      </c>
      <c r="J613" s="87" t="s">
        <v>3183</v>
      </c>
      <c r="K613" s="57" t="s">
        <v>3184</v>
      </c>
      <c r="L613" s="69">
        <v>1052718360103</v>
      </c>
      <c r="M613" s="113" t="s">
        <v>3179</v>
      </c>
      <c r="N613" s="113" t="s">
        <v>3183</v>
      </c>
      <c r="O613" s="57" t="s">
        <v>3184</v>
      </c>
      <c r="P613" s="69">
        <v>1052718350103</v>
      </c>
    </row>
    <row r="614" spans="1:16" ht="18" customHeight="1" x14ac:dyDescent="0.45">
      <c r="A614" s="14" t="s">
        <v>3185</v>
      </c>
      <c r="B614" s="15" t="s">
        <v>104</v>
      </c>
      <c r="C614" s="53" t="s">
        <v>3186</v>
      </c>
      <c r="D614" s="53" t="s">
        <v>3186</v>
      </c>
      <c r="E614" s="53" t="s">
        <v>3187</v>
      </c>
      <c r="F614" s="76" t="s">
        <v>5140</v>
      </c>
      <c r="G614" s="65">
        <v>901086103</v>
      </c>
      <c r="H614" s="53">
        <v>4987901086103</v>
      </c>
      <c r="I614" s="68" t="s">
        <v>3188</v>
      </c>
      <c r="J614" s="56" t="s">
        <v>3189</v>
      </c>
      <c r="K614" s="57" t="s">
        <v>3190</v>
      </c>
      <c r="L614" s="69">
        <v>1061505040101</v>
      </c>
      <c r="M614" s="69" t="s">
        <v>3191</v>
      </c>
      <c r="N614" s="53" t="s">
        <v>3189</v>
      </c>
      <c r="O614" s="57" t="s">
        <v>3190</v>
      </c>
      <c r="P614" s="69">
        <v>1061505030101</v>
      </c>
    </row>
    <row r="615" spans="1:16" ht="18" customHeight="1" x14ac:dyDescent="0.45">
      <c r="A615" s="14" t="s">
        <v>3192</v>
      </c>
      <c r="B615" s="15" t="s">
        <v>3193</v>
      </c>
      <c r="C615" s="53" t="s">
        <v>3194</v>
      </c>
      <c r="D615" s="53" t="s">
        <v>3195</v>
      </c>
      <c r="E615" s="53">
        <v>621369806</v>
      </c>
      <c r="F615" s="54">
        <v>622732000</v>
      </c>
      <c r="G615" s="65">
        <v>901086202</v>
      </c>
      <c r="H615" s="53">
        <v>4987901086202</v>
      </c>
      <c r="I615" s="56" t="s">
        <v>3196</v>
      </c>
      <c r="J615" s="56" t="s">
        <v>3197</v>
      </c>
      <c r="K615" s="57" t="s">
        <v>3198</v>
      </c>
      <c r="L615" s="53">
        <v>1136982180201</v>
      </c>
      <c r="M615" s="53" t="s">
        <v>3199</v>
      </c>
      <c r="N615" s="56" t="s">
        <v>3197</v>
      </c>
      <c r="O615" s="57" t="s">
        <v>3198</v>
      </c>
      <c r="P615" s="53">
        <v>1136982180101</v>
      </c>
    </row>
    <row r="616" spans="1:16" ht="18" customHeight="1" x14ac:dyDescent="0.45">
      <c r="A616" s="16" t="s">
        <v>3208</v>
      </c>
      <c r="B616" s="15" t="s">
        <v>3209</v>
      </c>
      <c r="C616" s="53" t="s">
        <v>3210</v>
      </c>
      <c r="D616" s="53" t="s">
        <v>3210</v>
      </c>
      <c r="E616" s="53" t="s">
        <v>3211</v>
      </c>
      <c r="F616" s="76" t="s">
        <v>5140</v>
      </c>
      <c r="G616" s="55">
        <v>901086301</v>
      </c>
      <c r="H616" s="53">
        <v>4987901086301</v>
      </c>
      <c r="I616" s="56" t="s">
        <v>3212</v>
      </c>
      <c r="J616" s="56" t="s">
        <v>3213</v>
      </c>
      <c r="K616" s="57" t="s">
        <v>3214</v>
      </c>
      <c r="L616" s="53">
        <v>1170245040101</v>
      </c>
      <c r="M616" s="53" t="s">
        <v>3215</v>
      </c>
      <c r="N616" s="56" t="s">
        <v>3213</v>
      </c>
      <c r="O616" s="57" t="s">
        <v>3214</v>
      </c>
      <c r="P616" s="53">
        <v>1170245030101</v>
      </c>
    </row>
    <row r="617" spans="1:16" ht="18" customHeight="1" x14ac:dyDescent="0.45">
      <c r="A617" s="16" t="s">
        <v>3216</v>
      </c>
      <c r="B617" s="15" t="s">
        <v>3217</v>
      </c>
      <c r="C617" s="53" t="s">
        <v>3218</v>
      </c>
      <c r="D617" s="53" t="s">
        <v>3219</v>
      </c>
      <c r="E617" s="53">
        <v>621702504</v>
      </c>
      <c r="F617" s="54">
        <v>622748100</v>
      </c>
      <c r="G617" s="55">
        <v>901086400</v>
      </c>
      <c r="H617" s="53">
        <v>4987901086400</v>
      </c>
      <c r="I617" s="72" t="s">
        <v>3220</v>
      </c>
      <c r="J617" s="87" t="s">
        <v>3221</v>
      </c>
      <c r="K617" s="57" t="s">
        <v>3222</v>
      </c>
      <c r="L617" s="53">
        <v>1170252040101</v>
      </c>
      <c r="M617" s="53" t="s">
        <v>3223</v>
      </c>
      <c r="N617" s="87" t="s">
        <v>3221</v>
      </c>
      <c r="O617" s="57" t="s">
        <v>3222</v>
      </c>
      <c r="P617" s="53">
        <v>1170252030101</v>
      </c>
    </row>
    <row r="618" spans="1:16" ht="18" customHeight="1" x14ac:dyDescent="0.45">
      <c r="A618" s="16" t="s">
        <v>3200</v>
      </c>
      <c r="B618" s="15" t="s">
        <v>3201</v>
      </c>
      <c r="C618" s="53" t="s">
        <v>3202</v>
      </c>
      <c r="D618" s="53" t="s">
        <v>3203</v>
      </c>
      <c r="E618" s="53">
        <v>622224204</v>
      </c>
      <c r="F618" s="54">
        <v>622748200</v>
      </c>
      <c r="G618" s="55">
        <v>901086509</v>
      </c>
      <c r="H618" s="53">
        <v>4987901086509</v>
      </c>
      <c r="I618" s="56" t="s">
        <v>3204</v>
      </c>
      <c r="J618" s="56" t="s">
        <v>3205</v>
      </c>
      <c r="K618" s="57" t="s">
        <v>3206</v>
      </c>
      <c r="L618" s="53">
        <v>1222425040101</v>
      </c>
      <c r="M618" s="53" t="s">
        <v>3207</v>
      </c>
      <c r="N618" s="56" t="s">
        <v>3205</v>
      </c>
      <c r="O618" s="57" t="s">
        <v>3206</v>
      </c>
      <c r="P618" s="53">
        <v>1222425030101</v>
      </c>
    </row>
    <row r="619" spans="1:16" ht="18" customHeight="1" x14ac:dyDescent="0.45">
      <c r="A619" s="16" t="s">
        <v>3224</v>
      </c>
      <c r="B619" s="15" t="s">
        <v>104</v>
      </c>
      <c r="C619" s="53" t="s">
        <v>3225</v>
      </c>
      <c r="D619" s="53" t="s">
        <v>3226</v>
      </c>
      <c r="E619" s="53">
        <v>611120155</v>
      </c>
      <c r="F619" s="53">
        <v>611120070</v>
      </c>
      <c r="G619" s="55">
        <v>901086608</v>
      </c>
      <c r="H619" s="53">
        <v>4987901086608</v>
      </c>
      <c r="I619" s="56" t="s">
        <v>3227</v>
      </c>
      <c r="J619" s="56" t="s">
        <v>3228</v>
      </c>
      <c r="K619" s="57" t="s">
        <v>3229</v>
      </c>
      <c r="L619" s="53">
        <v>1003239220201</v>
      </c>
      <c r="M619" s="53" t="s">
        <v>3230</v>
      </c>
      <c r="N619" s="56" t="s">
        <v>3228</v>
      </c>
      <c r="O619" s="57" t="s">
        <v>3229</v>
      </c>
      <c r="P619" s="53">
        <v>1003239220101</v>
      </c>
    </row>
    <row r="620" spans="1:16" ht="18" customHeight="1" x14ac:dyDescent="0.45">
      <c r="A620" s="14" t="s">
        <v>3231</v>
      </c>
      <c r="B620" s="15" t="s">
        <v>3232</v>
      </c>
      <c r="C620" s="69" t="s">
        <v>3233</v>
      </c>
      <c r="D620" s="53" t="s">
        <v>3234</v>
      </c>
      <c r="E620" s="100">
        <v>620231106</v>
      </c>
      <c r="F620" s="54">
        <v>622772900</v>
      </c>
      <c r="G620" s="65">
        <v>901086707</v>
      </c>
      <c r="H620" s="53">
        <v>4987901086707</v>
      </c>
      <c r="I620" s="68" t="s">
        <v>3235</v>
      </c>
      <c r="J620" s="56" t="s">
        <v>3236</v>
      </c>
      <c r="K620" s="57" t="s">
        <v>3237</v>
      </c>
      <c r="L620" s="69">
        <v>1023114060101</v>
      </c>
      <c r="M620" s="69" t="s">
        <v>3238</v>
      </c>
      <c r="N620" s="56" t="s">
        <v>3236</v>
      </c>
      <c r="O620" s="57" t="s">
        <v>3237</v>
      </c>
      <c r="P620" s="69">
        <v>1023114050101</v>
      </c>
    </row>
    <row r="621" spans="1:16" ht="18" customHeight="1" x14ac:dyDescent="0.45">
      <c r="A621" s="16" t="s">
        <v>3239</v>
      </c>
      <c r="B621" s="15" t="s">
        <v>3240</v>
      </c>
      <c r="C621" s="53" t="s">
        <v>3241</v>
      </c>
      <c r="D621" s="53" t="s">
        <v>3241</v>
      </c>
      <c r="E621" s="53" t="s">
        <v>3242</v>
      </c>
      <c r="F621" s="76" t="s">
        <v>5140</v>
      </c>
      <c r="G621" s="55">
        <v>901086806</v>
      </c>
      <c r="H621" s="53">
        <v>4987901086806</v>
      </c>
      <c r="I621" s="56" t="s">
        <v>3243</v>
      </c>
      <c r="J621" s="56" t="s">
        <v>3244</v>
      </c>
      <c r="K621" s="57" t="s">
        <v>3245</v>
      </c>
      <c r="L621" s="53">
        <v>1220674030101</v>
      </c>
      <c r="M621" s="53" t="s">
        <v>3246</v>
      </c>
      <c r="N621" s="56" t="s">
        <v>3244</v>
      </c>
      <c r="O621" s="57" t="s">
        <v>3245</v>
      </c>
      <c r="P621" s="53">
        <v>1220674020101</v>
      </c>
    </row>
    <row r="622" spans="1:16" ht="18" customHeight="1" x14ac:dyDescent="0.45">
      <c r="A622" s="16" t="s">
        <v>3247</v>
      </c>
      <c r="B622" s="15" t="s">
        <v>3248</v>
      </c>
      <c r="C622" s="53" t="s">
        <v>3249</v>
      </c>
      <c r="D622" s="53" t="s">
        <v>3250</v>
      </c>
      <c r="E622" s="53">
        <v>620009437</v>
      </c>
      <c r="F622" s="54">
        <v>622743800</v>
      </c>
      <c r="G622" s="65">
        <v>901086905</v>
      </c>
      <c r="H622" s="53">
        <v>4987901086905</v>
      </c>
      <c r="I622" s="56" t="s">
        <v>3251</v>
      </c>
      <c r="J622" s="56" t="s">
        <v>3252</v>
      </c>
      <c r="K622" s="57" t="s">
        <v>3253</v>
      </c>
      <c r="L622" s="53">
        <v>1153095030201</v>
      </c>
      <c r="M622" s="53" t="s">
        <v>3254</v>
      </c>
      <c r="N622" s="56" t="s">
        <v>3252</v>
      </c>
      <c r="O622" s="57" t="s">
        <v>3253</v>
      </c>
      <c r="P622" s="53">
        <v>1153095030101</v>
      </c>
    </row>
    <row r="623" spans="1:16" ht="18" customHeight="1" x14ac:dyDescent="0.45">
      <c r="A623" s="16" t="s">
        <v>3261</v>
      </c>
      <c r="B623" s="15" t="s">
        <v>402</v>
      </c>
      <c r="C623" s="53" t="s">
        <v>3262</v>
      </c>
      <c r="D623" s="53" t="s">
        <v>3263</v>
      </c>
      <c r="E623" s="53">
        <v>620009435</v>
      </c>
      <c r="F623" s="54">
        <v>622743700</v>
      </c>
      <c r="G623" s="65">
        <v>901087001</v>
      </c>
      <c r="H623" s="53">
        <v>4987901087001</v>
      </c>
      <c r="I623" s="87" t="s">
        <v>3264</v>
      </c>
      <c r="J623" s="56" t="s">
        <v>3265</v>
      </c>
      <c r="K623" s="57" t="s">
        <v>3266</v>
      </c>
      <c r="L623" s="53">
        <v>1153071030201</v>
      </c>
      <c r="M623" s="113" t="s">
        <v>3267</v>
      </c>
      <c r="N623" s="56" t="s">
        <v>3265</v>
      </c>
      <c r="O623" s="57" t="s">
        <v>3266</v>
      </c>
      <c r="P623" s="53">
        <v>1153071030101</v>
      </c>
    </row>
    <row r="624" spans="1:16" ht="18" customHeight="1" x14ac:dyDescent="0.45">
      <c r="A624" s="17" t="s">
        <v>3255</v>
      </c>
      <c r="B624" s="15" t="s">
        <v>402</v>
      </c>
      <c r="C624" s="53" t="s">
        <v>3256</v>
      </c>
      <c r="D624" s="53" t="s">
        <v>3256</v>
      </c>
      <c r="E624" s="53">
        <v>620009436</v>
      </c>
      <c r="F624" s="76" t="s">
        <v>5140</v>
      </c>
      <c r="G624" s="65">
        <v>901087100</v>
      </c>
      <c r="H624" s="53">
        <v>4987901087100</v>
      </c>
      <c r="I624" s="87" t="s">
        <v>3257</v>
      </c>
      <c r="J624" s="56" t="s">
        <v>3258</v>
      </c>
      <c r="K624" s="57" t="s">
        <v>3259</v>
      </c>
      <c r="L624" s="53">
        <v>1153088030201</v>
      </c>
      <c r="M624" s="113" t="s">
        <v>3260</v>
      </c>
      <c r="N624" s="56" t="s">
        <v>3258</v>
      </c>
      <c r="O624" s="57" t="s">
        <v>3259</v>
      </c>
      <c r="P624" s="53">
        <v>1153088030101</v>
      </c>
    </row>
    <row r="625" spans="1:16" ht="18" customHeight="1" x14ac:dyDescent="0.45">
      <c r="A625" s="16" t="s">
        <v>3268</v>
      </c>
      <c r="B625" s="15" t="s">
        <v>547</v>
      </c>
      <c r="C625" s="53" t="s">
        <v>3269</v>
      </c>
      <c r="D625" s="53" t="s">
        <v>3270</v>
      </c>
      <c r="E625" s="53" t="s">
        <v>3271</v>
      </c>
      <c r="F625" s="54">
        <v>622739200</v>
      </c>
      <c r="G625" s="55">
        <v>901075909</v>
      </c>
      <c r="H625" s="53">
        <v>4987901075909</v>
      </c>
      <c r="I625" s="56" t="s">
        <v>3272</v>
      </c>
      <c r="J625" s="56" t="s">
        <v>3273</v>
      </c>
      <c r="K625" s="57" t="s">
        <v>3274</v>
      </c>
      <c r="L625" s="53">
        <v>1214727020101</v>
      </c>
      <c r="M625" s="126" t="s">
        <v>5140</v>
      </c>
      <c r="N625" s="126" t="s">
        <v>5140</v>
      </c>
      <c r="O625" s="126" t="s">
        <v>5140</v>
      </c>
      <c r="P625" s="125" t="s">
        <v>5140</v>
      </c>
    </row>
    <row r="626" spans="1:16" ht="18" customHeight="1" x14ac:dyDescent="0.45">
      <c r="A626" s="16" t="s">
        <v>3283</v>
      </c>
      <c r="B626" s="15" t="s">
        <v>130</v>
      </c>
      <c r="C626" s="53" t="s">
        <v>3284</v>
      </c>
      <c r="D626" s="53" t="s">
        <v>3285</v>
      </c>
      <c r="E626" s="53">
        <v>621642004</v>
      </c>
      <c r="F626" s="54">
        <v>622711100</v>
      </c>
      <c r="G626" s="55">
        <v>901108409</v>
      </c>
      <c r="H626" s="53">
        <v>4987901108409</v>
      </c>
      <c r="I626" s="56" t="s">
        <v>3286</v>
      </c>
      <c r="J626" s="56" t="s">
        <v>3287</v>
      </c>
      <c r="K626" s="57" t="s">
        <v>3288</v>
      </c>
      <c r="L626" s="53">
        <v>1164206040101</v>
      </c>
      <c r="M626" s="53" t="s">
        <v>3289</v>
      </c>
      <c r="N626" s="56" t="s">
        <v>3287</v>
      </c>
      <c r="O626" s="57" t="s">
        <v>3288</v>
      </c>
      <c r="P626" s="53">
        <v>1164206030101</v>
      </c>
    </row>
    <row r="627" spans="1:16" ht="18" customHeight="1" x14ac:dyDescent="0.45">
      <c r="A627" s="16" t="s">
        <v>3275</v>
      </c>
      <c r="B627" s="15" t="s">
        <v>130</v>
      </c>
      <c r="C627" s="53" t="s">
        <v>3276</v>
      </c>
      <c r="D627" s="53" t="s">
        <v>3277</v>
      </c>
      <c r="E627" s="53" t="s">
        <v>3278</v>
      </c>
      <c r="F627" s="54">
        <v>622711200</v>
      </c>
      <c r="G627" s="55">
        <v>901108508</v>
      </c>
      <c r="H627" s="53">
        <v>4987901108508</v>
      </c>
      <c r="I627" s="56" t="s">
        <v>3279</v>
      </c>
      <c r="J627" s="56" t="s">
        <v>3280</v>
      </c>
      <c r="K627" s="57" t="s">
        <v>3281</v>
      </c>
      <c r="L627" s="53">
        <v>1164213050101</v>
      </c>
      <c r="M627" s="53" t="s">
        <v>3282</v>
      </c>
      <c r="N627" s="56" t="s">
        <v>3280</v>
      </c>
      <c r="O627" s="57" t="s">
        <v>3281</v>
      </c>
      <c r="P627" s="53">
        <v>1164213040101</v>
      </c>
    </row>
    <row r="628" spans="1:16" ht="18" customHeight="1" x14ac:dyDescent="0.45">
      <c r="A628" s="14" t="s">
        <v>3290</v>
      </c>
      <c r="B628" s="15" t="s">
        <v>3291</v>
      </c>
      <c r="C628" s="53" t="s">
        <v>3292</v>
      </c>
      <c r="D628" s="53" t="s">
        <v>3292</v>
      </c>
      <c r="E628" s="53">
        <v>620005702</v>
      </c>
      <c r="F628" s="75" t="s">
        <v>5140</v>
      </c>
      <c r="G628" s="65">
        <v>901087605</v>
      </c>
      <c r="H628" s="53">
        <v>4987901087605</v>
      </c>
      <c r="I628" s="68" t="s">
        <v>3293</v>
      </c>
      <c r="J628" s="56" t="s">
        <v>3294</v>
      </c>
      <c r="K628" s="57" t="s">
        <v>3295</v>
      </c>
      <c r="L628" s="69">
        <v>1181289030201</v>
      </c>
      <c r="M628" s="69" t="s">
        <v>3296</v>
      </c>
      <c r="N628" s="56" t="s">
        <v>3294</v>
      </c>
      <c r="O628" s="57" t="s">
        <v>3295</v>
      </c>
      <c r="P628" s="69">
        <v>1181289030101</v>
      </c>
    </row>
    <row r="629" spans="1:16" ht="18" customHeight="1" x14ac:dyDescent="0.45">
      <c r="A629" s="14" t="s">
        <v>3290</v>
      </c>
      <c r="B629" s="15" t="s">
        <v>3297</v>
      </c>
      <c r="C629" s="53" t="s">
        <v>3298</v>
      </c>
      <c r="D629" s="53" t="s">
        <v>3298</v>
      </c>
      <c r="E629" s="53">
        <v>620005703</v>
      </c>
      <c r="F629" s="75" t="s">
        <v>5140</v>
      </c>
      <c r="G629" s="65">
        <v>901087803</v>
      </c>
      <c r="H629" s="53">
        <v>4987901087803</v>
      </c>
      <c r="I629" s="68" t="s">
        <v>3299</v>
      </c>
      <c r="J629" s="56" t="s">
        <v>3300</v>
      </c>
      <c r="K629" s="57" t="s">
        <v>3301</v>
      </c>
      <c r="L629" s="69">
        <v>1181296030201</v>
      </c>
      <c r="M629" s="69" t="s">
        <v>3302</v>
      </c>
      <c r="N629" s="56" t="s">
        <v>3300</v>
      </c>
      <c r="O629" s="57" t="s">
        <v>3301</v>
      </c>
      <c r="P629" s="69">
        <v>1181296030101</v>
      </c>
    </row>
    <row r="630" spans="1:16" ht="18" customHeight="1" x14ac:dyDescent="0.45">
      <c r="A630" s="14" t="s">
        <v>3303</v>
      </c>
      <c r="B630" s="15" t="s">
        <v>1356</v>
      </c>
      <c r="C630" s="53" t="s">
        <v>3304</v>
      </c>
      <c r="D630" s="53" t="s">
        <v>3304</v>
      </c>
      <c r="E630" s="53">
        <v>643310493</v>
      </c>
      <c r="F630" s="75" t="s">
        <v>5140</v>
      </c>
      <c r="G630" s="65">
        <v>901108607</v>
      </c>
      <c r="H630" s="53">
        <v>4987901108607</v>
      </c>
      <c r="I630" s="68" t="s">
        <v>3305</v>
      </c>
      <c r="J630" s="56" t="s">
        <v>3306</v>
      </c>
      <c r="K630" s="57" t="s">
        <v>3307</v>
      </c>
      <c r="L630" s="69">
        <v>1079371040201</v>
      </c>
      <c r="M630" s="69" t="s">
        <v>3308</v>
      </c>
      <c r="N630" s="56" t="s">
        <v>3306</v>
      </c>
      <c r="O630" s="57" t="s">
        <v>3307</v>
      </c>
      <c r="P630" s="69">
        <v>1079371040101</v>
      </c>
    </row>
    <row r="631" spans="1:16" ht="18" customHeight="1" x14ac:dyDescent="0.45">
      <c r="A631" s="14" t="s">
        <v>3290</v>
      </c>
      <c r="B631" s="15" t="s">
        <v>1363</v>
      </c>
      <c r="C631" s="53" t="s">
        <v>3309</v>
      </c>
      <c r="D631" s="53" t="s">
        <v>3309</v>
      </c>
      <c r="E631" s="53">
        <v>643310494</v>
      </c>
      <c r="F631" s="75" t="s">
        <v>5140</v>
      </c>
      <c r="G631" s="65">
        <v>901087704</v>
      </c>
      <c r="H631" s="53">
        <v>4987901087704</v>
      </c>
      <c r="I631" s="68" t="s">
        <v>3310</v>
      </c>
      <c r="J631" s="56" t="s">
        <v>3311</v>
      </c>
      <c r="K631" s="57" t="s">
        <v>3312</v>
      </c>
      <c r="L631" s="69">
        <v>1079418040201</v>
      </c>
      <c r="M631" s="69" t="s">
        <v>3313</v>
      </c>
      <c r="N631" s="56" t="s">
        <v>3311</v>
      </c>
      <c r="O631" s="57" t="s">
        <v>3312</v>
      </c>
      <c r="P631" s="69">
        <v>1079418040101</v>
      </c>
    </row>
    <row r="632" spans="1:16" ht="18" customHeight="1" x14ac:dyDescent="0.45">
      <c r="A632" s="14" t="s">
        <v>3314</v>
      </c>
      <c r="B632" s="15" t="s">
        <v>23</v>
      </c>
      <c r="C632" s="125" t="s">
        <v>5138</v>
      </c>
      <c r="D632" s="75" t="s">
        <v>5139</v>
      </c>
      <c r="E632" s="80" t="s">
        <v>5139</v>
      </c>
      <c r="F632" s="80" t="s">
        <v>5139</v>
      </c>
      <c r="G632" s="65">
        <v>901087902</v>
      </c>
      <c r="H632" s="53">
        <v>4987901087902</v>
      </c>
      <c r="I632" s="56" t="s">
        <v>3315</v>
      </c>
      <c r="J632" s="56" t="s">
        <v>3316</v>
      </c>
      <c r="K632" s="57" t="s">
        <v>3317</v>
      </c>
      <c r="L632" s="53">
        <v>1871210040101</v>
      </c>
      <c r="M632" s="53" t="s">
        <v>3318</v>
      </c>
      <c r="N632" s="53" t="s">
        <v>3316</v>
      </c>
      <c r="O632" s="57" t="s">
        <v>3317</v>
      </c>
      <c r="P632" s="53">
        <v>1871210030101</v>
      </c>
    </row>
    <row r="633" spans="1:16" ht="18" customHeight="1" x14ac:dyDescent="0.45">
      <c r="A633" s="14" t="s">
        <v>3314</v>
      </c>
      <c r="B633" s="15" t="s">
        <v>3319</v>
      </c>
      <c r="C633" s="125" t="s">
        <v>5138</v>
      </c>
      <c r="D633" s="75" t="s">
        <v>5139</v>
      </c>
      <c r="E633" s="80" t="s">
        <v>5139</v>
      </c>
      <c r="F633" s="80" t="s">
        <v>5139</v>
      </c>
      <c r="G633" s="65">
        <v>901088008</v>
      </c>
      <c r="H633" s="53">
        <v>4987901088008</v>
      </c>
      <c r="I633" s="56" t="s">
        <v>3320</v>
      </c>
      <c r="J633" s="56" t="s">
        <v>3321</v>
      </c>
      <c r="K633" s="57" t="s">
        <v>3322</v>
      </c>
      <c r="L633" s="53">
        <v>1871210040201</v>
      </c>
      <c r="M633" s="53" t="s">
        <v>3323</v>
      </c>
      <c r="N633" s="53" t="s">
        <v>3321</v>
      </c>
      <c r="O633" s="57" t="s">
        <v>3322</v>
      </c>
      <c r="P633" s="53">
        <v>1871210030201</v>
      </c>
    </row>
    <row r="634" spans="1:16" ht="18" customHeight="1" x14ac:dyDescent="0.45">
      <c r="A634" s="14" t="s">
        <v>3324</v>
      </c>
      <c r="B634" s="15" t="s">
        <v>23</v>
      </c>
      <c r="C634" s="53" t="s">
        <v>3325</v>
      </c>
      <c r="D634" s="53" t="s">
        <v>3325</v>
      </c>
      <c r="E634" s="53" t="s">
        <v>3326</v>
      </c>
      <c r="F634" s="75" t="s">
        <v>5140</v>
      </c>
      <c r="G634" s="65">
        <v>901088107</v>
      </c>
      <c r="H634" s="53">
        <v>4987901088107</v>
      </c>
      <c r="I634" s="56" t="s">
        <v>3327</v>
      </c>
      <c r="J634" s="56" t="s">
        <v>3328</v>
      </c>
      <c r="K634" s="57" t="s">
        <v>3329</v>
      </c>
      <c r="L634" s="53">
        <v>1058017720101</v>
      </c>
      <c r="M634" s="126" t="s">
        <v>5140</v>
      </c>
      <c r="N634" s="126" t="s">
        <v>5140</v>
      </c>
      <c r="O634" s="126" t="s">
        <v>5140</v>
      </c>
      <c r="P634" s="125" t="s">
        <v>5140</v>
      </c>
    </row>
    <row r="635" spans="1:16" ht="18" customHeight="1" x14ac:dyDescent="0.45">
      <c r="A635" s="14" t="s">
        <v>3324</v>
      </c>
      <c r="B635" s="15" t="s">
        <v>3330</v>
      </c>
      <c r="C635" s="53" t="s">
        <v>3325</v>
      </c>
      <c r="D635" s="53" t="s">
        <v>3325</v>
      </c>
      <c r="E635" s="53" t="s">
        <v>3326</v>
      </c>
      <c r="F635" s="75" t="s">
        <v>5140</v>
      </c>
      <c r="G635" s="65">
        <v>901088206</v>
      </c>
      <c r="H635" s="53">
        <v>4987901088206</v>
      </c>
      <c r="I635" s="56" t="s">
        <v>3331</v>
      </c>
      <c r="J635" s="56" t="s">
        <v>3332</v>
      </c>
      <c r="K635" s="57" t="s">
        <v>3333</v>
      </c>
      <c r="L635" s="53">
        <v>1058017720201</v>
      </c>
      <c r="M635" s="53" t="s">
        <v>3334</v>
      </c>
      <c r="N635" s="56" t="s">
        <v>3332</v>
      </c>
      <c r="O635" s="57" t="s">
        <v>3333</v>
      </c>
      <c r="P635" s="53">
        <v>1058017710101</v>
      </c>
    </row>
    <row r="636" spans="1:16" ht="18" customHeight="1" x14ac:dyDescent="0.45">
      <c r="A636" s="14" t="s">
        <v>3335</v>
      </c>
      <c r="B636" s="15" t="s">
        <v>458</v>
      </c>
      <c r="C636" s="53" t="s">
        <v>3336</v>
      </c>
      <c r="D636" s="53" t="s">
        <v>3336</v>
      </c>
      <c r="E636" s="70">
        <v>620857007</v>
      </c>
      <c r="F636" s="75" t="s">
        <v>5140</v>
      </c>
      <c r="G636" s="65">
        <v>901088305</v>
      </c>
      <c r="H636" s="53">
        <v>4987901088305</v>
      </c>
      <c r="I636" s="56" t="s">
        <v>3337</v>
      </c>
      <c r="J636" s="56" t="s">
        <v>3338</v>
      </c>
      <c r="K636" s="57" t="s">
        <v>3339</v>
      </c>
      <c r="L636" s="53">
        <v>1085709090201</v>
      </c>
      <c r="M636" s="126" t="s">
        <v>5140</v>
      </c>
      <c r="N636" s="126" t="s">
        <v>5140</v>
      </c>
      <c r="O636" s="126" t="s">
        <v>5140</v>
      </c>
      <c r="P636" s="125" t="s">
        <v>5140</v>
      </c>
    </row>
    <row r="637" spans="1:16" ht="18" customHeight="1" x14ac:dyDescent="0.45">
      <c r="A637" s="14" t="s">
        <v>3335</v>
      </c>
      <c r="B637" s="15" t="s">
        <v>464</v>
      </c>
      <c r="C637" s="53" t="s">
        <v>3336</v>
      </c>
      <c r="D637" s="53" t="s">
        <v>3336</v>
      </c>
      <c r="E637" s="53" t="s">
        <v>3340</v>
      </c>
      <c r="F637" s="75" t="s">
        <v>5140</v>
      </c>
      <c r="G637" s="65">
        <v>901088404</v>
      </c>
      <c r="H637" s="53">
        <v>4987901088404</v>
      </c>
      <c r="I637" s="56" t="s">
        <v>3337</v>
      </c>
      <c r="J637" s="56" t="s">
        <v>3341</v>
      </c>
      <c r="K637" s="57" t="s">
        <v>3342</v>
      </c>
      <c r="L637" s="53">
        <v>1085709090202</v>
      </c>
      <c r="M637" s="53" t="s">
        <v>3343</v>
      </c>
      <c r="N637" s="56" t="s">
        <v>3341</v>
      </c>
      <c r="O637" s="57" t="s">
        <v>3342</v>
      </c>
      <c r="P637" s="53">
        <v>1085709090101</v>
      </c>
    </row>
    <row r="638" spans="1:16" ht="18" customHeight="1" x14ac:dyDescent="0.45">
      <c r="A638" s="14" t="s">
        <v>3344</v>
      </c>
      <c r="B638" s="15" t="s">
        <v>458</v>
      </c>
      <c r="C638" s="53" t="s">
        <v>3345</v>
      </c>
      <c r="D638" s="53" t="s">
        <v>3345</v>
      </c>
      <c r="E638" s="53">
        <v>620857407</v>
      </c>
      <c r="F638" s="75" t="s">
        <v>5140</v>
      </c>
      <c r="G638" s="65">
        <v>901088503</v>
      </c>
      <c r="H638" s="53">
        <v>4987901088503</v>
      </c>
      <c r="I638" s="56" t="s">
        <v>3346</v>
      </c>
      <c r="J638" s="56" t="s">
        <v>3347</v>
      </c>
      <c r="K638" s="57" t="s">
        <v>3348</v>
      </c>
      <c r="L638" s="53">
        <v>1085747090201</v>
      </c>
      <c r="M638" s="126" t="s">
        <v>5140</v>
      </c>
      <c r="N638" s="126" t="s">
        <v>5140</v>
      </c>
      <c r="O638" s="126" t="s">
        <v>5140</v>
      </c>
      <c r="P638" s="125" t="s">
        <v>5140</v>
      </c>
    </row>
    <row r="639" spans="1:16" ht="18" customHeight="1" x14ac:dyDescent="0.45">
      <c r="A639" s="14" t="s">
        <v>3344</v>
      </c>
      <c r="B639" s="15" t="s">
        <v>464</v>
      </c>
      <c r="C639" s="53" t="s">
        <v>3345</v>
      </c>
      <c r="D639" s="53" t="s">
        <v>3345</v>
      </c>
      <c r="E639" s="53">
        <v>620857407</v>
      </c>
      <c r="F639" s="75" t="s">
        <v>5140</v>
      </c>
      <c r="G639" s="65">
        <v>901088602</v>
      </c>
      <c r="H639" s="53">
        <v>4987901088602</v>
      </c>
      <c r="I639" s="101" t="s">
        <v>3346</v>
      </c>
      <c r="J639" s="56" t="s">
        <v>3349</v>
      </c>
      <c r="K639" s="57" t="s">
        <v>3350</v>
      </c>
      <c r="L639" s="53">
        <v>1085747090202</v>
      </c>
      <c r="M639" s="53" t="s">
        <v>3351</v>
      </c>
      <c r="N639" s="56" t="s">
        <v>3349</v>
      </c>
      <c r="O639" s="57" t="s">
        <v>3350</v>
      </c>
      <c r="P639" s="53">
        <v>1085747090101</v>
      </c>
    </row>
    <row r="640" spans="1:16" ht="18" customHeight="1" x14ac:dyDescent="0.45">
      <c r="A640" s="16" t="s">
        <v>3352</v>
      </c>
      <c r="B640" s="15" t="s">
        <v>3353</v>
      </c>
      <c r="C640" s="53" t="s">
        <v>3354</v>
      </c>
      <c r="D640" s="53" t="s">
        <v>3354</v>
      </c>
      <c r="E640" s="53">
        <v>620005704</v>
      </c>
      <c r="F640" s="75" t="s">
        <v>5140</v>
      </c>
      <c r="G640" s="55">
        <v>901089005</v>
      </c>
      <c r="H640" s="53">
        <v>4987901089005</v>
      </c>
      <c r="I640" s="56" t="s">
        <v>3355</v>
      </c>
      <c r="J640" s="56" t="s">
        <v>3356</v>
      </c>
      <c r="K640" s="57" t="s">
        <v>3357</v>
      </c>
      <c r="L640" s="53">
        <v>1181302030201</v>
      </c>
      <c r="M640" s="53" t="s">
        <v>3358</v>
      </c>
      <c r="N640" s="56" t="s">
        <v>3356</v>
      </c>
      <c r="O640" s="57" t="s">
        <v>3357</v>
      </c>
      <c r="P640" s="53">
        <v>1181302030101</v>
      </c>
    </row>
    <row r="641" spans="1:16" s="61" customFormat="1" ht="18" customHeight="1" x14ac:dyDescent="0.45">
      <c r="A641" s="51" t="s">
        <v>3352</v>
      </c>
      <c r="B641" s="52" t="s">
        <v>3371</v>
      </c>
      <c r="C641" s="53" t="s">
        <v>3372</v>
      </c>
      <c r="D641" s="53" t="s">
        <v>3372</v>
      </c>
      <c r="E641" s="53">
        <v>643310402</v>
      </c>
      <c r="F641" s="75" t="s">
        <v>5140</v>
      </c>
      <c r="G641" s="55">
        <v>901088909</v>
      </c>
      <c r="H641" s="53">
        <v>4987901088909</v>
      </c>
      <c r="I641" s="56" t="s">
        <v>3373</v>
      </c>
      <c r="J641" s="56" t="s">
        <v>3374</v>
      </c>
      <c r="K641" s="57" t="s">
        <v>3375</v>
      </c>
      <c r="L641" s="53">
        <v>1079210040201</v>
      </c>
      <c r="M641" s="53" t="s">
        <v>3376</v>
      </c>
      <c r="N641" s="56" t="s">
        <v>3374</v>
      </c>
      <c r="O641" s="57" t="s">
        <v>3375</v>
      </c>
      <c r="P641" s="53">
        <v>1079210040101</v>
      </c>
    </row>
    <row r="642" spans="1:16" s="61" customFormat="1" ht="18" customHeight="1" x14ac:dyDescent="0.45">
      <c r="A642" s="51" t="s">
        <v>3352</v>
      </c>
      <c r="B642" s="52" t="s">
        <v>3359</v>
      </c>
      <c r="C642" s="53" t="s">
        <v>3360</v>
      </c>
      <c r="D642" s="53" t="s">
        <v>3360</v>
      </c>
      <c r="E642" s="53">
        <v>620005705</v>
      </c>
      <c r="F642" s="75" t="s">
        <v>5140</v>
      </c>
      <c r="G642" s="55">
        <v>901088800</v>
      </c>
      <c r="H642" s="53">
        <v>4987901088800</v>
      </c>
      <c r="I642" s="56" t="s">
        <v>3361</v>
      </c>
      <c r="J642" s="56" t="s">
        <v>3362</v>
      </c>
      <c r="K642" s="57" t="s">
        <v>3363</v>
      </c>
      <c r="L642" s="53">
        <v>1181319030201</v>
      </c>
      <c r="M642" s="53" t="s">
        <v>3364</v>
      </c>
      <c r="N642" s="56" t="s">
        <v>3362</v>
      </c>
      <c r="O642" s="57" t="s">
        <v>3363</v>
      </c>
      <c r="P642" s="53">
        <v>1181319030101</v>
      </c>
    </row>
    <row r="643" spans="1:16" s="61" customFormat="1" ht="18" customHeight="1" x14ac:dyDescent="0.45">
      <c r="A643" s="51" t="s">
        <v>3352</v>
      </c>
      <c r="B643" s="52" t="s">
        <v>3377</v>
      </c>
      <c r="C643" s="53" t="s">
        <v>3378</v>
      </c>
      <c r="D643" s="53" t="s">
        <v>3378</v>
      </c>
      <c r="E643" s="53">
        <v>643310403</v>
      </c>
      <c r="F643" s="75" t="s">
        <v>5140</v>
      </c>
      <c r="G643" s="55">
        <v>901088701</v>
      </c>
      <c r="H643" s="53">
        <v>4987901088701</v>
      </c>
      <c r="I643" s="56" t="s">
        <v>3379</v>
      </c>
      <c r="J643" s="56" t="s">
        <v>3380</v>
      </c>
      <c r="K643" s="57" t="s">
        <v>3381</v>
      </c>
      <c r="L643" s="53">
        <v>1079227040201</v>
      </c>
      <c r="M643" s="53" t="s">
        <v>3382</v>
      </c>
      <c r="N643" s="56" t="s">
        <v>3380</v>
      </c>
      <c r="O643" s="57" t="s">
        <v>3381</v>
      </c>
      <c r="P643" s="53">
        <v>1079227040101</v>
      </c>
    </row>
    <row r="644" spans="1:16" s="61" customFormat="1" ht="18" customHeight="1" x14ac:dyDescent="0.45">
      <c r="A644" s="51" t="s">
        <v>3352</v>
      </c>
      <c r="B644" s="52" t="s">
        <v>3365</v>
      </c>
      <c r="C644" s="53" t="s">
        <v>3366</v>
      </c>
      <c r="D644" s="53" t="s">
        <v>3366</v>
      </c>
      <c r="E644" s="53">
        <v>620005706</v>
      </c>
      <c r="F644" s="75" t="s">
        <v>5140</v>
      </c>
      <c r="G644" s="55">
        <v>901089203</v>
      </c>
      <c r="H644" s="53">
        <v>4987901089203</v>
      </c>
      <c r="I644" s="56" t="s">
        <v>3367</v>
      </c>
      <c r="J644" s="56" t="s">
        <v>3368</v>
      </c>
      <c r="K644" s="57" t="s">
        <v>3369</v>
      </c>
      <c r="L644" s="53">
        <v>1181326030201</v>
      </c>
      <c r="M644" s="53" t="s">
        <v>3370</v>
      </c>
      <c r="N644" s="56" t="s">
        <v>3368</v>
      </c>
      <c r="O644" s="57" t="s">
        <v>3369</v>
      </c>
      <c r="P644" s="53">
        <v>1181326030101</v>
      </c>
    </row>
    <row r="645" spans="1:16" ht="18" customHeight="1" x14ac:dyDescent="0.45">
      <c r="A645" s="16" t="s">
        <v>3352</v>
      </c>
      <c r="B645" s="15" t="s">
        <v>150</v>
      </c>
      <c r="C645" s="53" t="s">
        <v>3383</v>
      </c>
      <c r="D645" s="53" t="s">
        <v>3383</v>
      </c>
      <c r="E645" s="53">
        <v>643310343</v>
      </c>
      <c r="F645" s="75" t="s">
        <v>5140</v>
      </c>
      <c r="G645" s="55">
        <v>901089104</v>
      </c>
      <c r="H645" s="53">
        <v>4987901089104</v>
      </c>
      <c r="I645" s="56" t="s">
        <v>3384</v>
      </c>
      <c r="J645" s="56" t="s">
        <v>3385</v>
      </c>
      <c r="K645" s="57" t="s">
        <v>3386</v>
      </c>
      <c r="L645" s="53">
        <v>1079265040201</v>
      </c>
      <c r="M645" s="53" t="s">
        <v>3387</v>
      </c>
      <c r="N645" s="56" t="s">
        <v>3385</v>
      </c>
      <c r="O645" s="57" t="s">
        <v>3386</v>
      </c>
      <c r="P645" s="53">
        <v>1079265040101</v>
      </c>
    </row>
    <row r="646" spans="1:16" ht="18" customHeight="1" x14ac:dyDescent="0.45">
      <c r="A646" s="14" t="s">
        <v>3388</v>
      </c>
      <c r="B646" s="15" t="s">
        <v>2255</v>
      </c>
      <c r="C646" s="53" t="s">
        <v>3389</v>
      </c>
      <c r="D646" s="53" t="s">
        <v>3389</v>
      </c>
      <c r="E646" s="53">
        <v>660421115</v>
      </c>
      <c r="F646" s="75" t="s">
        <v>5140</v>
      </c>
      <c r="G646" s="117">
        <v>901118606</v>
      </c>
      <c r="H646" s="53">
        <v>4987901118606</v>
      </c>
      <c r="I646" s="62" t="s">
        <v>3390</v>
      </c>
      <c r="J646" s="64" t="s">
        <v>3391</v>
      </c>
      <c r="K646" s="64">
        <v>24987901118600</v>
      </c>
      <c r="L646" s="53" t="s">
        <v>3392</v>
      </c>
      <c r="M646" s="60" t="s">
        <v>3393</v>
      </c>
      <c r="N646" s="128" t="s">
        <v>3391</v>
      </c>
      <c r="O646" s="128" t="s">
        <v>3394</v>
      </c>
      <c r="P646" s="53" t="s">
        <v>3395</v>
      </c>
    </row>
    <row r="647" spans="1:16" ht="18" customHeight="1" x14ac:dyDescent="0.45">
      <c r="A647" s="14" t="s">
        <v>3388</v>
      </c>
      <c r="B647" s="15" t="s">
        <v>3396</v>
      </c>
      <c r="C647" s="53" t="s">
        <v>3389</v>
      </c>
      <c r="D647" s="53" t="s">
        <v>3389</v>
      </c>
      <c r="E647" s="53">
        <v>660421115</v>
      </c>
      <c r="F647" s="75" t="s">
        <v>5140</v>
      </c>
      <c r="G647" s="55">
        <v>901118705</v>
      </c>
      <c r="H647" s="53">
        <v>4987901118705</v>
      </c>
      <c r="I647" s="62" t="s">
        <v>3390</v>
      </c>
      <c r="J647" s="63" t="s">
        <v>3397</v>
      </c>
      <c r="K647" s="64">
        <v>24987901118709</v>
      </c>
      <c r="L647" s="53" t="s">
        <v>3398</v>
      </c>
      <c r="M647" s="60" t="s">
        <v>3393</v>
      </c>
      <c r="N647" s="128" t="s">
        <v>3397</v>
      </c>
      <c r="O647" s="128" t="s">
        <v>3399</v>
      </c>
      <c r="P647" s="53" t="s">
        <v>3400</v>
      </c>
    </row>
    <row r="648" spans="1:16" ht="18" customHeight="1" x14ac:dyDescent="0.45">
      <c r="A648" s="14" t="s">
        <v>3401</v>
      </c>
      <c r="B648" s="15" t="s">
        <v>2255</v>
      </c>
      <c r="C648" s="53" t="s">
        <v>3402</v>
      </c>
      <c r="D648" s="53" t="s">
        <v>3402</v>
      </c>
      <c r="E648" s="53">
        <v>660421116</v>
      </c>
      <c r="F648" s="75" t="s">
        <v>5140</v>
      </c>
      <c r="G648" s="55">
        <v>901118804</v>
      </c>
      <c r="H648" s="53">
        <v>4987901118804</v>
      </c>
      <c r="I648" s="62" t="s">
        <v>3403</v>
      </c>
      <c r="J648" s="63" t="s">
        <v>3404</v>
      </c>
      <c r="K648" s="64">
        <v>24987901118808</v>
      </c>
      <c r="L648" s="53" t="s">
        <v>3405</v>
      </c>
      <c r="M648" s="60" t="s">
        <v>3406</v>
      </c>
      <c r="N648" s="128" t="s">
        <v>3404</v>
      </c>
      <c r="O648" s="128" t="s">
        <v>3407</v>
      </c>
      <c r="P648" s="53" t="s">
        <v>3408</v>
      </c>
    </row>
    <row r="649" spans="1:16" ht="18" customHeight="1" x14ac:dyDescent="0.45">
      <c r="A649" s="14" t="s">
        <v>3401</v>
      </c>
      <c r="B649" s="15" t="s">
        <v>3396</v>
      </c>
      <c r="C649" s="53" t="s">
        <v>3402</v>
      </c>
      <c r="D649" s="53" t="s">
        <v>3402</v>
      </c>
      <c r="E649" s="53">
        <v>660421116</v>
      </c>
      <c r="F649" s="75" t="s">
        <v>5140</v>
      </c>
      <c r="G649" s="55">
        <v>901118903</v>
      </c>
      <c r="H649" s="53">
        <v>4987901118903</v>
      </c>
      <c r="I649" s="62" t="s">
        <v>3403</v>
      </c>
      <c r="J649" s="63" t="s">
        <v>3409</v>
      </c>
      <c r="K649" s="64">
        <v>24987901118907</v>
      </c>
      <c r="L649" s="53" t="s">
        <v>3410</v>
      </c>
      <c r="M649" s="60" t="s">
        <v>3406</v>
      </c>
      <c r="N649" s="93" t="s">
        <v>3409</v>
      </c>
      <c r="O649" s="128" t="s">
        <v>3411</v>
      </c>
      <c r="P649" s="53" t="s">
        <v>3412</v>
      </c>
    </row>
    <row r="650" spans="1:16" ht="18" customHeight="1" x14ac:dyDescent="0.45">
      <c r="A650" s="14" t="s">
        <v>3413</v>
      </c>
      <c r="B650" s="15" t="s">
        <v>2255</v>
      </c>
      <c r="C650" s="53" t="s">
        <v>3414</v>
      </c>
      <c r="D650" s="53" t="s">
        <v>3414</v>
      </c>
      <c r="E650" s="53">
        <v>660421117</v>
      </c>
      <c r="F650" s="75" t="s">
        <v>5140</v>
      </c>
      <c r="G650" s="55">
        <v>901119009</v>
      </c>
      <c r="H650" s="53">
        <v>4987901119009</v>
      </c>
      <c r="I650" s="62" t="s">
        <v>3415</v>
      </c>
      <c r="J650" s="63" t="s">
        <v>3416</v>
      </c>
      <c r="K650" s="64">
        <v>24987901119003</v>
      </c>
      <c r="L650" s="53" t="s">
        <v>3417</v>
      </c>
      <c r="M650" s="60" t="s">
        <v>3418</v>
      </c>
      <c r="N650" s="93" t="s">
        <v>3416</v>
      </c>
      <c r="O650" s="128" t="s">
        <v>3419</v>
      </c>
      <c r="P650" s="53" t="s">
        <v>3420</v>
      </c>
    </row>
    <row r="651" spans="1:16" ht="18" customHeight="1" x14ac:dyDescent="0.45">
      <c r="A651" s="14" t="s">
        <v>3413</v>
      </c>
      <c r="B651" s="15" t="s">
        <v>3396</v>
      </c>
      <c r="C651" s="53" t="s">
        <v>3414</v>
      </c>
      <c r="D651" s="53" t="s">
        <v>3414</v>
      </c>
      <c r="E651" s="53">
        <v>660421117</v>
      </c>
      <c r="F651" s="75" t="s">
        <v>5140</v>
      </c>
      <c r="G651" s="55">
        <v>901119108</v>
      </c>
      <c r="H651" s="53">
        <v>4987901119108</v>
      </c>
      <c r="I651" s="62" t="s">
        <v>3415</v>
      </c>
      <c r="J651" s="63" t="s">
        <v>3421</v>
      </c>
      <c r="K651" s="64">
        <v>24987901119102</v>
      </c>
      <c r="L651" s="53" t="s">
        <v>3422</v>
      </c>
      <c r="M651" s="60" t="s">
        <v>3418</v>
      </c>
      <c r="N651" s="93" t="s">
        <v>3421</v>
      </c>
      <c r="O651" s="128" t="s">
        <v>3423</v>
      </c>
      <c r="P651" s="53" t="s">
        <v>3424</v>
      </c>
    </row>
    <row r="652" spans="1:16" ht="18" customHeight="1" x14ac:dyDescent="0.45">
      <c r="A652" s="14" t="s">
        <v>3425</v>
      </c>
      <c r="B652" s="15" t="s">
        <v>3440</v>
      </c>
      <c r="C652" s="53" t="s">
        <v>3427</v>
      </c>
      <c r="D652" s="53" t="s">
        <v>3427</v>
      </c>
      <c r="E652" s="53" t="s">
        <v>3428</v>
      </c>
      <c r="F652" s="75" t="s">
        <v>5140</v>
      </c>
      <c r="G652" s="55">
        <v>901119207</v>
      </c>
      <c r="H652" s="53">
        <v>4987901119207</v>
      </c>
      <c r="I652" s="62" t="s">
        <v>3441</v>
      </c>
      <c r="J652" s="63" t="s">
        <v>3442</v>
      </c>
      <c r="K652" s="64">
        <v>24987901119201</v>
      </c>
      <c r="L652" s="53" t="s">
        <v>3443</v>
      </c>
      <c r="M652" s="60" t="s">
        <v>3444</v>
      </c>
      <c r="N652" s="93" t="s">
        <v>3442</v>
      </c>
      <c r="O652" s="128" t="s">
        <v>3445</v>
      </c>
      <c r="P652" s="53">
        <v>1040449040101</v>
      </c>
    </row>
    <row r="653" spans="1:16" ht="18" customHeight="1" x14ac:dyDescent="0.45">
      <c r="A653" s="14" t="s">
        <v>3425</v>
      </c>
      <c r="B653" s="15" t="s">
        <v>3426</v>
      </c>
      <c r="C653" s="53" t="s">
        <v>3427</v>
      </c>
      <c r="D653" s="53" t="s">
        <v>3427</v>
      </c>
      <c r="E653" s="53" t="s">
        <v>3428</v>
      </c>
      <c r="F653" s="75" t="s">
        <v>5140</v>
      </c>
      <c r="G653" s="55">
        <v>901119306</v>
      </c>
      <c r="H653" s="53">
        <v>4987901119306</v>
      </c>
      <c r="I653" s="71" t="s">
        <v>3429</v>
      </c>
      <c r="J653" s="63" t="s">
        <v>3430</v>
      </c>
      <c r="K653" s="64">
        <v>24987901119300</v>
      </c>
      <c r="L653" s="53" t="s">
        <v>3431</v>
      </c>
      <c r="M653" s="60" t="s">
        <v>3432</v>
      </c>
      <c r="N653" s="93" t="s">
        <v>3430</v>
      </c>
      <c r="O653" s="128" t="s">
        <v>3433</v>
      </c>
      <c r="P653" s="53">
        <v>1040449040201</v>
      </c>
    </row>
    <row r="654" spans="1:16" ht="18" customHeight="1" x14ac:dyDescent="0.45">
      <c r="A654" s="14" t="s">
        <v>3425</v>
      </c>
      <c r="B654" s="15" t="s">
        <v>3434</v>
      </c>
      <c r="C654" s="53" t="s">
        <v>3427</v>
      </c>
      <c r="D654" s="53" t="s">
        <v>3427</v>
      </c>
      <c r="E654" s="53" t="s">
        <v>3428</v>
      </c>
      <c r="F654" s="75" t="s">
        <v>5140</v>
      </c>
      <c r="G654" s="55">
        <v>901119405</v>
      </c>
      <c r="H654" s="53">
        <v>4987901119405</v>
      </c>
      <c r="I654" s="62" t="s">
        <v>3435</v>
      </c>
      <c r="J654" s="63" t="s">
        <v>3436</v>
      </c>
      <c r="K654" s="64">
        <v>24987901119409</v>
      </c>
      <c r="L654" s="53" t="s">
        <v>3437</v>
      </c>
      <c r="M654" s="60" t="s">
        <v>3438</v>
      </c>
      <c r="N654" s="93" t="s">
        <v>3436</v>
      </c>
      <c r="O654" s="128" t="s">
        <v>3439</v>
      </c>
      <c r="P654" s="53">
        <v>1040449040301</v>
      </c>
    </row>
    <row r="655" spans="1:16" ht="18" customHeight="1" x14ac:dyDescent="0.45">
      <c r="A655" s="14" t="s">
        <v>3446</v>
      </c>
      <c r="B655" s="15" t="s">
        <v>3447</v>
      </c>
      <c r="C655" s="53" t="s">
        <v>3448</v>
      </c>
      <c r="D655" s="53" t="s">
        <v>3448</v>
      </c>
      <c r="E655" s="53" t="s">
        <v>3449</v>
      </c>
      <c r="F655" s="75" t="s">
        <v>5140</v>
      </c>
      <c r="G655" s="55">
        <v>901119504</v>
      </c>
      <c r="H655" s="53">
        <v>4987901119504</v>
      </c>
      <c r="I655" s="62" t="s">
        <v>3450</v>
      </c>
      <c r="J655" s="63" t="s">
        <v>3451</v>
      </c>
      <c r="K655" s="64">
        <v>24987901119508</v>
      </c>
      <c r="L655" s="53" t="s">
        <v>3452</v>
      </c>
      <c r="M655" s="70" t="s">
        <v>3453</v>
      </c>
      <c r="N655" s="93" t="s">
        <v>3451</v>
      </c>
      <c r="O655" s="128" t="s">
        <v>3454</v>
      </c>
      <c r="P655" s="53" t="s">
        <v>3455</v>
      </c>
    </row>
    <row r="656" spans="1:16" ht="18" customHeight="1" x14ac:dyDescent="0.45">
      <c r="A656" s="14" t="s">
        <v>3456</v>
      </c>
      <c r="B656" s="15" t="s">
        <v>3457</v>
      </c>
      <c r="C656" s="53" t="s">
        <v>3448</v>
      </c>
      <c r="D656" s="53" t="s">
        <v>3448</v>
      </c>
      <c r="E656" s="53" t="s">
        <v>3449</v>
      </c>
      <c r="F656" s="75" t="s">
        <v>5140</v>
      </c>
      <c r="G656" s="55">
        <v>901119603</v>
      </c>
      <c r="H656" s="53">
        <v>4987901119603</v>
      </c>
      <c r="I656" s="62" t="s">
        <v>3450</v>
      </c>
      <c r="J656" s="63" t="s">
        <v>3458</v>
      </c>
      <c r="K656" s="64">
        <v>24987901119607</v>
      </c>
      <c r="L656" s="53" t="s">
        <v>3459</v>
      </c>
      <c r="M656" s="70" t="s">
        <v>3453</v>
      </c>
      <c r="N656" s="93" t="s">
        <v>3458</v>
      </c>
      <c r="O656" s="128" t="s">
        <v>3460</v>
      </c>
      <c r="P656" s="53" t="s">
        <v>3461</v>
      </c>
    </row>
    <row r="657" spans="1:16" ht="18" customHeight="1" x14ac:dyDescent="0.45">
      <c r="A657" s="14" t="s">
        <v>3456</v>
      </c>
      <c r="B657" s="15" t="s">
        <v>3462</v>
      </c>
      <c r="C657" s="53" t="s">
        <v>3448</v>
      </c>
      <c r="D657" s="53" t="s">
        <v>3448</v>
      </c>
      <c r="E657" s="53" t="s">
        <v>3449</v>
      </c>
      <c r="F657" s="75" t="s">
        <v>5140</v>
      </c>
      <c r="G657" s="55">
        <v>901119702</v>
      </c>
      <c r="H657" s="53">
        <v>4987901119702</v>
      </c>
      <c r="I657" s="62" t="s">
        <v>3463</v>
      </c>
      <c r="J657" s="63" t="s">
        <v>3464</v>
      </c>
      <c r="K657" s="64">
        <v>24987901119706</v>
      </c>
      <c r="L657" s="53" t="s">
        <v>3465</v>
      </c>
      <c r="M657" s="70" t="s">
        <v>3466</v>
      </c>
      <c r="N657" s="93" t="s">
        <v>3464</v>
      </c>
      <c r="O657" s="128" t="s">
        <v>3467</v>
      </c>
      <c r="P657" s="53" t="s">
        <v>3468</v>
      </c>
    </row>
    <row r="658" spans="1:16" ht="18" customHeight="1" x14ac:dyDescent="0.45">
      <c r="A658" s="16" t="s">
        <v>3469</v>
      </c>
      <c r="B658" s="15" t="s">
        <v>547</v>
      </c>
      <c r="C658" s="53" t="s">
        <v>3470</v>
      </c>
      <c r="D658" s="53" t="s">
        <v>3471</v>
      </c>
      <c r="E658" s="53" t="s">
        <v>3472</v>
      </c>
      <c r="F658" s="54">
        <v>622741000</v>
      </c>
      <c r="G658" s="55">
        <v>901089302</v>
      </c>
      <c r="H658" s="53">
        <v>4987901089302</v>
      </c>
      <c r="I658" s="56" t="s">
        <v>3473</v>
      </c>
      <c r="J658" s="56" t="s">
        <v>3474</v>
      </c>
      <c r="K658" s="57" t="s">
        <v>3475</v>
      </c>
      <c r="L658" s="53">
        <v>1209006030101</v>
      </c>
      <c r="M658" s="53" t="s">
        <v>3476</v>
      </c>
      <c r="N658" s="56" t="s">
        <v>3474</v>
      </c>
      <c r="O658" s="57" t="s">
        <v>3475</v>
      </c>
      <c r="P658" s="53">
        <v>1209006020101</v>
      </c>
    </row>
    <row r="659" spans="1:16" ht="18" customHeight="1" x14ac:dyDescent="0.45">
      <c r="A659" s="16" t="s">
        <v>3469</v>
      </c>
      <c r="B659" s="15" t="s">
        <v>674</v>
      </c>
      <c r="C659" s="53" t="s">
        <v>3470</v>
      </c>
      <c r="D659" s="53" t="s">
        <v>3471</v>
      </c>
      <c r="E659" s="53" t="s">
        <v>3472</v>
      </c>
      <c r="F659" s="54">
        <v>622741000</v>
      </c>
      <c r="G659" s="55">
        <v>901089401</v>
      </c>
      <c r="H659" s="53">
        <v>4987901089401</v>
      </c>
      <c r="I659" s="56" t="s">
        <v>3477</v>
      </c>
      <c r="J659" s="56" t="s">
        <v>3478</v>
      </c>
      <c r="K659" s="57" t="s">
        <v>3479</v>
      </c>
      <c r="L659" s="53">
        <v>1209006030102</v>
      </c>
      <c r="M659" s="53" t="s">
        <v>3480</v>
      </c>
      <c r="N659" s="56" t="s">
        <v>3478</v>
      </c>
      <c r="O659" s="57" t="s">
        <v>3479</v>
      </c>
      <c r="P659" s="53">
        <v>1209006020102</v>
      </c>
    </row>
    <row r="660" spans="1:16" ht="18" customHeight="1" x14ac:dyDescent="0.45">
      <c r="A660" s="16" t="s">
        <v>3481</v>
      </c>
      <c r="B660" s="15" t="s">
        <v>547</v>
      </c>
      <c r="C660" s="53" t="s">
        <v>3482</v>
      </c>
      <c r="D660" s="53" t="s">
        <v>3483</v>
      </c>
      <c r="E660" s="53" t="s">
        <v>3484</v>
      </c>
      <c r="F660" s="54">
        <v>622741100</v>
      </c>
      <c r="G660" s="55">
        <v>901089500</v>
      </c>
      <c r="H660" s="53">
        <v>4987901089500</v>
      </c>
      <c r="I660" s="56" t="s">
        <v>3485</v>
      </c>
      <c r="J660" s="56" t="s">
        <v>3486</v>
      </c>
      <c r="K660" s="57" t="s">
        <v>3487</v>
      </c>
      <c r="L660" s="53">
        <v>1209013030101</v>
      </c>
      <c r="M660" s="53" t="s">
        <v>3488</v>
      </c>
      <c r="N660" s="56" t="s">
        <v>3486</v>
      </c>
      <c r="O660" s="57" t="s">
        <v>3487</v>
      </c>
      <c r="P660" s="53">
        <v>1209013020101</v>
      </c>
    </row>
    <row r="661" spans="1:16" ht="18" customHeight="1" x14ac:dyDescent="0.45">
      <c r="A661" s="16" t="s">
        <v>3481</v>
      </c>
      <c r="B661" s="15" t="s">
        <v>674</v>
      </c>
      <c r="C661" s="53" t="s">
        <v>3482</v>
      </c>
      <c r="D661" s="53" t="s">
        <v>3483</v>
      </c>
      <c r="E661" s="53" t="s">
        <v>3484</v>
      </c>
      <c r="F661" s="54">
        <v>622741100</v>
      </c>
      <c r="G661" s="55">
        <v>901089609</v>
      </c>
      <c r="H661" s="53">
        <v>4987901089609</v>
      </c>
      <c r="I661" s="56" t="s">
        <v>3489</v>
      </c>
      <c r="J661" s="56" t="s">
        <v>3490</v>
      </c>
      <c r="K661" s="57" t="s">
        <v>3491</v>
      </c>
      <c r="L661" s="53">
        <v>1209013030102</v>
      </c>
      <c r="M661" s="53" t="s">
        <v>3492</v>
      </c>
      <c r="N661" s="56" t="s">
        <v>3490</v>
      </c>
      <c r="O661" s="57" t="s">
        <v>3491</v>
      </c>
      <c r="P661" s="53">
        <v>1209013020102</v>
      </c>
    </row>
    <row r="662" spans="1:16" ht="18" customHeight="1" x14ac:dyDescent="0.45">
      <c r="A662" s="14" t="s">
        <v>3493</v>
      </c>
      <c r="B662" s="15" t="s">
        <v>3494</v>
      </c>
      <c r="C662" s="53" t="s">
        <v>3495</v>
      </c>
      <c r="D662" s="53" t="s">
        <v>3496</v>
      </c>
      <c r="E662" s="53">
        <v>622512303</v>
      </c>
      <c r="F662" s="54">
        <v>622692200</v>
      </c>
      <c r="G662" s="97">
        <v>901090100</v>
      </c>
      <c r="H662" s="54">
        <v>4987901090100</v>
      </c>
      <c r="I662" s="56" t="s">
        <v>3497</v>
      </c>
      <c r="J662" s="56" t="s">
        <v>3498</v>
      </c>
      <c r="K662" s="57" t="s">
        <v>3499</v>
      </c>
      <c r="L662" s="53">
        <v>1251234030101</v>
      </c>
      <c r="M662" s="53" t="s">
        <v>3500</v>
      </c>
      <c r="N662" s="56" t="s">
        <v>3498</v>
      </c>
      <c r="O662" s="57" t="s">
        <v>3499</v>
      </c>
      <c r="P662" s="53">
        <v>1251234020101</v>
      </c>
    </row>
    <row r="663" spans="1:16" ht="18" customHeight="1" x14ac:dyDescent="0.45">
      <c r="A663" s="50" t="s">
        <v>3501</v>
      </c>
      <c r="B663" s="15" t="s">
        <v>3508</v>
      </c>
      <c r="C663" s="53" t="s">
        <v>3502</v>
      </c>
      <c r="D663" s="53" t="s">
        <v>3503</v>
      </c>
      <c r="E663" s="53">
        <v>620414804</v>
      </c>
      <c r="F663" s="54">
        <v>622907200</v>
      </c>
      <c r="G663" s="65" t="s">
        <v>3509</v>
      </c>
      <c r="H663" s="53">
        <v>4987114136305</v>
      </c>
      <c r="I663" s="98" t="s">
        <v>3510</v>
      </c>
      <c r="J663" s="56" t="s">
        <v>3511</v>
      </c>
      <c r="K663" s="57" t="s">
        <v>3512</v>
      </c>
      <c r="L663" s="54">
        <v>1041484040102</v>
      </c>
      <c r="M663" s="126" t="s">
        <v>5140</v>
      </c>
      <c r="N663" s="126" t="s">
        <v>5140</v>
      </c>
      <c r="O663" s="126" t="s">
        <v>5140</v>
      </c>
      <c r="P663" s="125" t="s">
        <v>5140</v>
      </c>
    </row>
    <row r="664" spans="1:16" ht="18" customHeight="1" x14ac:dyDescent="0.45">
      <c r="A664" s="50" t="s">
        <v>3501</v>
      </c>
      <c r="B664" s="15" t="s">
        <v>485</v>
      </c>
      <c r="C664" s="53" t="s">
        <v>3502</v>
      </c>
      <c r="D664" s="53" t="s">
        <v>3503</v>
      </c>
      <c r="E664" s="53">
        <v>620414804</v>
      </c>
      <c r="F664" s="54">
        <v>622907200</v>
      </c>
      <c r="G664" s="65" t="s">
        <v>3504</v>
      </c>
      <c r="H664" s="53">
        <v>4987114136404</v>
      </c>
      <c r="I664" s="98" t="s">
        <v>3505</v>
      </c>
      <c r="J664" s="56" t="s">
        <v>3506</v>
      </c>
      <c r="K664" s="57" t="s">
        <v>3507</v>
      </c>
      <c r="L664" s="54">
        <v>1041484040202</v>
      </c>
      <c r="M664" s="126" t="s">
        <v>5140</v>
      </c>
      <c r="N664" s="126" t="s">
        <v>5140</v>
      </c>
      <c r="O664" s="126" t="s">
        <v>5140</v>
      </c>
      <c r="P664" s="125" t="s">
        <v>5140</v>
      </c>
    </row>
    <row r="665" spans="1:16" ht="18" customHeight="1" x14ac:dyDescent="0.45">
      <c r="A665" s="14" t="s">
        <v>3513</v>
      </c>
      <c r="B665" s="15" t="s">
        <v>3514</v>
      </c>
      <c r="C665" s="53" t="s">
        <v>3515</v>
      </c>
      <c r="D665" s="53" t="s">
        <v>3515</v>
      </c>
      <c r="E665" s="53" t="s">
        <v>3516</v>
      </c>
      <c r="F665" s="76" t="s">
        <v>5140</v>
      </c>
      <c r="G665" s="65">
        <v>901090407</v>
      </c>
      <c r="H665" s="53">
        <v>4987901090407</v>
      </c>
      <c r="I665" s="56" t="s">
        <v>3517</v>
      </c>
      <c r="J665" s="56" t="s">
        <v>3518</v>
      </c>
      <c r="K665" s="57" t="s">
        <v>3519</v>
      </c>
      <c r="L665" s="53">
        <v>1141375040101</v>
      </c>
      <c r="M665" s="53" t="s">
        <v>3520</v>
      </c>
      <c r="N665" s="56" t="s">
        <v>3518</v>
      </c>
      <c r="O665" s="57" t="s">
        <v>3519</v>
      </c>
      <c r="P665" s="53">
        <v>1141375030101</v>
      </c>
    </row>
    <row r="666" spans="1:16" ht="18" customHeight="1" x14ac:dyDescent="0.45">
      <c r="A666" s="14" t="s">
        <v>3513</v>
      </c>
      <c r="B666" s="15" t="s">
        <v>176</v>
      </c>
      <c r="C666" s="53" t="s">
        <v>3515</v>
      </c>
      <c r="D666" s="53" t="s">
        <v>3515</v>
      </c>
      <c r="E666" s="53" t="s">
        <v>3516</v>
      </c>
      <c r="F666" s="76" t="s">
        <v>5140</v>
      </c>
      <c r="G666" s="65">
        <v>901090506</v>
      </c>
      <c r="H666" s="53">
        <v>4987901090506</v>
      </c>
      <c r="I666" s="56" t="s">
        <v>3521</v>
      </c>
      <c r="J666" s="56" t="s">
        <v>3522</v>
      </c>
      <c r="K666" s="57" t="s">
        <v>3523</v>
      </c>
      <c r="L666" s="53">
        <v>1141375040201</v>
      </c>
      <c r="M666" s="53" t="s">
        <v>3524</v>
      </c>
      <c r="N666" s="56" t="s">
        <v>3522</v>
      </c>
      <c r="O666" s="57" t="s">
        <v>3523</v>
      </c>
      <c r="P666" s="53">
        <v>1141375030201</v>
      </c>
    </row>
    <row r="667" spans="1:16" ht="18" customHeight="1" x14ac:dyDescent="0.45">
      <c r="A667" s="14" t="s">
        <v>3525</v>
      </c>
      <c r="B667" s="15" t="s">
        <v>485</v>
      </c>
      <c r="C667" s="53" t="s">
        <v>3526</v>
      </c>
      <c r="D667" s="53" t="s">
        <v>3526</v>
      </c>
      <c r="E667" s="53" t="s">
        <v>3527</v>
      </c>
      <c r="F667" s="76" t="s">
        <v>5140</v>
      </c>
      <c r="G667" s="65">
        <v>901090605</v>
      </c>
      <c r="H667" s="53">
        <v>4987901090605</v>
      </c>
      <c r="I667" s="56" t="s">
        <v>3528</v>
      </c>
      <c r="J667" s="56" t="s">
        <v>3529</v>
      </c>
      <c r="K667" s="57" t="s">
        <v>3530</v>
      </c>
      <c r="L667" s="53">
        <v>1057195050101</v>
      </c>
      <c r="M667" s="126" t="s">
        <v>5140</v>
      </c>
      <c r="N667" s="126" t="s">
        <v>5140</v>
      </c>
      <c r="O667" s="126" t="s">
        <v>5140</v>
      </c>
      <c r="P667" s="125" t="s">
        <v>5140</v>
      </c>
    </row>
    <row r="668" spans="1:16" ht="18" customHeight="1" x14ac:dyDescent="0.45">
      <c r="A668" s="16" t="s">
        <v>3531</v>
      </c>
      <c r="B668" s="15" t="s">
        <v>104</v>
      </c>
      <c r="C668" s="53" t="s">
        <v>3532</v>
      </c>
      <c r="D668" s="53" t="s">
        <v>3533</v>
      </c>
      <c r="E668" s="53">
        <v>612330458</v>
      </c>
      <c r="F668" s="53">
        <v>612330215</v>
      </c>
      <c r="G668" s="55">
        <v>901090704</v>
      </c>
      <c r="H668" s="53">
        <v>4987901090704</v>
      </c>
      <c r="I668" s="56" t="s">
        <v>3534</v>
      </c>
      <c r="J668" s="56" t="s">
        <v>3535</v>
      </c>
      <c r="K668" s="57" t="s">
        <v>3536</v>
      </c>
      <c r="L668" s="53">
        <v>1046298150101</v>
      </c>
      <c r="M668" s="126" t="s">
        <v>5140</v>
      </c>
      <c r="N668" s="126" t="s">
        <v>5140</v>
      </c>
      <c r="O668" s="126" t="s">
        <v>5140</v>
      </c>
      <c r="P668" s="125" t="s">
        <v>5140</v>
      </c>
    </row>
    <row r="669" spans="1:16" ht="18" customHeight="1" x14ac:dyDescent="0.45">
      <c r="A669" s="51" t="s">
        <v>3537</v>
      </c>
      <c r="B669" s="15" t="s">
        <v>3538</v>
      </c>
      <c r="C669" s="53" t="s">
        <v>3539</v>
      </c>
      <c r="D669" s="53" t="s">
        <v>3540</v>
      </c>
      <c r="E669" s="53">
        <v>621854102</v>
      </c>
      <c r="F669" s="54">
        <v>622894500</v>
      </c>
      <c r="G669" s="55">
        <v>114114600</v>
      </c>
      <c r="H669" s="53">
        <v>4987114114600</v>
      </c>
      <c r="I669" s="98" t="s">
        <v>3541</v>
      </c>
      <c r="J669" s="56" t="s">
        <v>3542</v>
      </c>
      <c r="K669" s="57" t="s">
        <v>3543</v>
      </c>
      <c r="L669" s="54">
        <v>1185416020102</v>
      </c>
      <c r="M669" s="126" t="s">
        <v>5140</v>
      </c>
      <c r="N669" s="126" t="s">
        <v>5140</v>
      </c>
      <c r="O669" s="126" t="s">
        <v>5140</v>
      </c>
      <c r="P669" s="125" t="s">
        <v>5140</v>
      </c>
    </row>
    <row r="670" spans="1:16" ht="18" customHeight="1" x14ac:dyDescent="0.45">
      <c r="A670" s="14" t="s">
        <v>3552</v>
      </c>
      <c r="B670" s="15" t="s">
        <v>3545</v>
      </c>
      <c r="C670" s="53" t="s">
        <v>3553</v>
      </c>
      <c r="D670" s="53" t="s">
        <v>3553</v>
      </c>
      <c r="E670" s="53" t="s">
        <v>3554</v>
      </c>
      <c r="F670" s="76" t="s">
        <v>5140</v>
      </c>
      <c r="G670" s="55">
        <v>901090902</v>
      </c>
      <c r="H670" s="53">
        <v>4987901090902</v>
      </c>
      <c r="I670" s="56" t="s">
        <v>3555</v>
      </c>
      <c r="J670" s="101" t="s">
        <v>3556</v>
      </c>
      <c r="K670" s="57" t="s">
        <v>3557</v>
      </c>
      <c r="L670" s="53">
        <v>1245608030101</v>
      </c>
      <c r="M670" s="53" t="s">
        <v>3558</v>
      </c>
      <c r="N670" s="101" t="s">
        <v>3556</v>
      </c>
      <c r="O670" s="57" t="s">
        <v>3557</v>
      </c>
      <c r="P670" s="53">
        <v>1245608020101</v>
      </c>
    </row>
    <row r="671" spans="1:16" ht="18" customHeight="1" x14ac:dyDescent="0.45">
      <c r="A671" s="14" t="s">
        <v>3559</v>
      </c>
      <c r="B671" s="15" t="s">
        <v>3545</v>
      </c>
      <c r="C671" s="53" t="s">
        <v>3560</v>
      </c>
      <c r="D671" s="53" t="s">
        <v>3560</v>
      </c>
      <c r="E671" s="53" t="s">
        <v>3561</v>
      </c>
      <c r="F671" s="76" t="s">
        <v>5140</v>
      </c>
      <c r="G671" s="55">
        <v>901091008</v>
      </c>
      <c r="H671" s="53">
        <v>4987901091008</v>
      </c>
      <c r="I671" s="56" t="s">
        <v>3562</v>
      </c>
      <c r="J671" s="56" t="s">
        <v>3563</v>
      </c>
      <c r="K671" s="57" t="s">
        <v>3564</v>
      </c>
      <c r="L671" s="53">
        <v>1245615030101</v>
      </c>
      <c r="M671" s="53" t="s">
        <v>3565</v>
      </c>
      <c r="N671" s="56" t="s">
        <v>3563</v>
      </c>
      <c r="O671" s="57" t="s">
        <v>3564</v>
      </c>
      <c r="P671" s="53">
        <v>1245615020101</v>
      </c>
    </row>
    <row r="672" spans="1:16" ht="18" customHeight="1" x14ac:dyDescent="0.45">
      <c r="A672" s="14" t="s">
        <v>3544</v>
      </c>
      <c r="B672" s="15" t="s">
        <v>3545</v>
      </c>
      <c r="C672" s="53" t="s">
        <v>3546</v>
      </c>
      <c r="D672" s="53" t="s">
        <v>3547</v>
      </c>
      <c r="E672" s="53">
        <v>622456203</v>
      </c>
      <c r="F672" s="54">
        <v>622693400</v>
      </c>
      <c r="G672" s="55">
        <v>901091107</v>
      </c>
      <c r="H672" s="53">
        <v>4987901091107</v>
      </c>
      <c r="I672" s="56" t="s">
        <v>3548</v>
      </c>
      <c r="J672" s="56" t="s">
        <v>3549</v>
      </c>
      <c r="K672" s="57" t="s">
        <v>3550</v>
      </c>
      <c r="L672" s="53">
        <v>1245622030101</v>
      </c>
      <c r="M672" s="53" t="s">
        <v>3551</v>
      </c>
      <c r="N672" s="56" t="s">
        <v>3549</v>
      </c>
      <c r="O672" s="57" t="s">
        <v>3550</v>
      </c>
      <c r="P672" s="53">
        <v>1245622020101</v>
      </c>
    </row>
    <row r="673" spans="1:16" ht="18" customHeight="1" x14ac:dyDescent="0.45">
      <c r="A673" s="14" t="s">
        <v>3566</v>
      </c>
      <c r="B673" s="15" t="s">
        <v>3567</v>
      </c>
      <c r="C673" s="53" t="s">
        <v>3568</v>
      </c>
      <c r="D673" s="53" t="s">
        <v>3569</v>
      </c>
      <c r="E673" s="53">
        <v>614410020</v>
      </c>
      <c r="F673" s="53">
        <v>611410185</v>
      </c>
      <c r="G673" s="65">
        <v>901091206</v>
      </c>
      <c r="H673" s="53">
        <v>4987901091206</v>
      </c>
      <c r="I673" s="68" t="s">
        <v>3570</v>
      </c>
      <c r="J673" s="56" t="s">
        <v>3571</v>
      </c>
      <c r="K673" s="57" t="s">
        <v>3572</v>
      </c>
      <c r="L673" s="69">
        <v>1093667260201</v>
      </c>
      <c r="M673" s="69" t="s">
        <v>3573</v>
      </c>
      <c r="N673" s="56" t="s">
        <v>3571</v>
      </c>
      <c r="O673" s="57" t="s">
        <v>3572</v>
      </c>
      <c r="P673" s="69">
        <v>1093667260101</v>
      </c>
    </row>
    <row r="674" spans="1:16" ht="18" customHeight="1" x14ac:dyDescent="0.45">
      <c r="A674" s="16" t="s">
        <v>3574</v>
      </c>
      <c r="B674" s="18" t="s">
        <v>3575</v>
      </c>
      <c r="C674" s="53" t="s">
        <v>3576</v>
      </c>
      <c r="D674" s="53" t="s">
        <v>3576</v>
      </c>
      <c r="E674" s="53" t="s">
        <v>3577</v>
      </c>
      <c r="F674" s="76" t="s">
        <v>5140</v>
      </c>
      <c r="G674" s="65">
        <v>901091305</v>
      </c>
      <c r="H674" s="53">
        <v>4987901091305</v>
      </c>
      <c r="I674" s="56" t="s">
        <v>3578</v>
      </c>
      <c r="J674" s="56" t="s">
        <v>3579</v>
      </c>
      <c r="K674" s="57" t="s">
        <v>3580</v>
      </c>
      <c r="L674" s="53">
        <v>1227253030101</v>
      </c>
      <c r="M674" s="53" t="s">
        <v>3581</v>
      </c>
      <c r="N674" s="56" t="s">
        <v>3579</v>
      </c>
      <c r="O674" s="57" t="s">
        <v>3580</v>
      </c>
      <c r="P674" s="53">
        <v>1227253020101</v>
      </c>
    </row>
    <row r="675" spans="1:16" ht="18" customHeight="1" x14ac:dyDescent="0.45">
      <c r="A675" s="16" t="s">
        <v>3574</v>
      </c>
      <c r="B675" s="21" t="s">
        <v>3582</v>
      </c>
      <c r="C675" s="53" t="s">
        <v>3576</v>
      </c>
      <c r="D675" s="53" t="s">
        <v>3576</v>
      </c>
      <c r="E675" s="53" t="s">
        <v>3577</v>
      </c>
      <c r="F675" s="76" t="s">
        <v>5140</v>
      </c>
      <c r="G675" s="65">
        <v>901091404</v>
      </c>
      <c r="H675" s="53">
        <v>4987901091404</v>
      </c>
      <c r="I675" s="56" t="s">
        <v>3583</v>
      </c>
      <c r="J675" s="56" t="s">
        <v>3584</v>
      </c>
      <c r="K675" s="57" t="s">
        <v>3585</v>
      </c>
      <c r="L675" s="53">
        <v>1227253030201</v>
      </c>
      <c r="M675" s="53" t="s">
        <v>3586</v>
      </c>
      <c r="N675" s="56" t="s">
        <v>3584</v>
      </c>
      <c r="O675" s="57" t="s">
        <v>3585</v>
      </c>
      <c r="P675" s="53">
        <v>1227253020201</v>
      </c>
    </row>
    <row r="676" spans="1:16" ht="18" customHeight="1" x14ac:dyDescent="0.45">
      <c r="A676" s="14" t="s">
        <v>3593</v>
      </c>
      <c r="B676" s="15" t="s">
        <v>2357</v>
      </c>
      <c r="C676" s="54" t="s">
        <v>3588</v>
      </c>
      <c r="D676" s="54" t="s">
        <v>3589</v>
      </c>
      <c r="E676" s="52">
        <v>622648803</v>
      </c>
      <c r="F676" s="54">
        <v>622716000</v>
      </c>
      <c r="G676" s="65">
        <v>901125802</v>
      </c>
      <c r="H676" s="53">
        <v>4987901125802</v>
      </c>
      <c r="I676" s="56" t="s">
        <v>3594</v>
      </c>
      <c r="J676" s="56" t="s">
        <v>3595</v>
      </c>
      <c r="K676" s="57" t="s">
        <v>3596</v>
      </c>
      <c r="L676" s="53">
        <v>1264883030101</v>
      </c>
      <c r="M676" s="126" t="s">
        <v>5140</v>
      </c>
      <c r="N676" s="126" t="s">
        <v>5140</v>
      </c>
      <c r="O676" s="126" t="s">
        <v>5140</v>
      </c>
      <c r="P676" s="125" t="s">
        <v>5140</v>
      </c>
    </row>
    <row r="677" spans="1:16" ht="18" customHeight="1" x14ac:dyDescent="0.45">
      <c r="A677" s="14" t="s">
        <v>3597</v>
      </c>
      <c r="B677" s="15" t="s">
        <v>2369</v>
      </c>
      <c r="C677" s="54" t="s">
        <v>3588</v>
      </c>
      <c r="D677" s="54" t="s">
        <v>3589</v>
      </c>
      <c r="E677" s="52">
        <v>622648803</v>
      </c>
      <c r="F677" s="54">
        <v>622716000</v>
      </c>
      <c r="G677" s="65">
        <v>901125901</v>
      </c>
      <c r="H677" s="53">
        <v>4987901125901</v>
      </c>
      <c r="I677" s="56" t="s">
        <v>3594</v>
      </c>
      <c r="J677" s="56" t="s">
        <v>3598</v>
      </c>
      <c r="K677" s="57" t="s">
        <v>3599</v>
      </c>
      <c r="L677" s="53">
        <v>1264883030102</v>
      </c>
      <c r="M677" s="126" t="s">
        <v>5140</v>
      </c>
      <c r="N677" s="126" t="s">
        <v>5140</v>
      </c>
      <c r="O677" s="126" t="s">
        <v>5140</v>
      </c>
      <c r="P677" s="125" t="s">
        <v>5140</v>
      </c>
    </row>
    <row r="678" spans="1:16" ht="18" customHeight="1" x14ac:dyDescent="0.45">
      <c r="A678" s="14" t="s">
        <v>3587</v>
      </c>
      <c r="B678" s="15" t="s">
        <v>803</v>
      </c>
      <c r="C678" s="54" t="s">
        <v>3588</v>
      </c>
      <c r="D678" s="54" t="s">
        <v>3589</v>
      </c>
      <c r="E678" s="52">
        <v>622648803</v>
      </c>
      <c r="F678" s="54">
        <v>622716000</v>
      </c>
      <c r="G678" s="65">
        <v>901126007</v>
      </c>
      <c r="H678" s="53">
        <v>4987901126007</v>
      </c>
      <c r="I678" s="56" t="s">
        <v>3590</v>
      </c>
      <c r="J678" s="56" t="s">
        <v>3591</v>
      </c>
      <c r="K678" s="57" t="s">
        <v>3592</v>
      </c>
      <c r="L678" s="53">
        <v>1264883030201</v>
      </c>
      <c r="M678" s="126" t="s">
        <v>5140</v>
      </c>
      <c r="N678" s="126" t="s">
        <v>5140</v>
      </c>
      <c r="O678" s="126" t="s">
        <v>5140</v>
      </c>
      <c r="P678" s="125" t="s">
        <v>5140</v>
      </c>
    </row>
    <row r="679" spans="1:16" ht="18" customHeight="1" x14ac:dyDescent="0.45">
      <c r="A679" s="14" t="s">
        <v>3606</v>
      </c>
      <c r="B679" s="15" t="s">
        <v>2357</v>
      </c>
      <c r="C679" s="54" t="s">
        <v>3607</v>
      </c>
      <c r="D679" s="54" t="s">
        <v>3602</v>
      </c>
      <c r="E679" s="52">
        <v>622648903</v>
      </c>
      <c r="F679" s="54">
        <v>622716100</v>
      </c>
      <c r="G679" s="65">
        <v>901126106</v>
      </c>
      <c r="H679" s="53">
        <v>4987901126106</v>
      </c>
      <c r="I679" s="72" t="s">
        <v>3608</v>
      </c>
      <c r="J679" s="56" t="s">
        <v>3609</v>
      </c>
      <c r="K679" s="57" t="s">
        <v>3610</v>
      </c>
      <c r="L679" s="53">
        <v>1264890030101</v>
      </c>
      <c r="M679" s="126" t="s">
        <v>5140</v>
      </c>
      <c r="N679" s="126" t="s">
        <v>5140</v>
      </c>
      <c r="O679" s="126" t="s">
        <v>5140</v>
      </c>
      <c r="P679" s="125" t="s">
        <v>5140</v>
      </c>
    </row>
    <row r="680" spans="1:16" ht="18" customHeight="1" x14ac:dyDescent="0.45">
      <c r="A680" s="14" t="s">
        <v>3600</v>
      </c>
      <c r="B680" s="15" t="s">
        <v>803</v>
      </c>
      <c r="C680" s="54" t="s">
        <v>3601</v>
      </c>
      <c r="D680" s="54" t="s">
        <v>3602</v>
      </c>
      <c r="E680" s="52">
        <v>622648903</v>
      </c>
      <c r="F680" s="54">
        <v>622716100</v>
      </c>
      <c r="G680" s="65">
        <v>901126205</v>
      </c>
      <c r="H680" s="53">
        <v>4987901126205</v>
      </c>
      <c r="I680" s="56" t="s">
        <v>3603</v>
      </c>
      <c r="J680" s="56" t="s">
        <v>3604</v>
      </c>
      <c r="K680" s="57" t="s">
        <v>3605</v>
      </c>
      <c r="L680" s="53">
        <v>1264890030201</v>
      </c>
      <c r="M680" s="126" t="s">
        <v>5140</v>
      </c>
      <c r="N680" s="126" t="s">
        <v>5140</v>
      </c>
      <c r="O680" s="126" t="s">
        <v>5140</v>
      </c>
      <c r="P680" s="125" t="s">
        <v>5140</v>
      </c>
    </row>
    <row r="681" spans="1:16" ht="18" customHeight="1" x14ac:dyDescent="0.45">
      <c r="A681" s="14" t="s">
        <v>3611</v>
      </c>
      <c r="B681" s="15" t="s">
        <v>339</v>
      </c>
      <c r="C681" s="53" t="s">
        <v>3612</v>
      </c>
      <c r="D681" s="53" t="s">
        <v>3612</v>
      </c>
      <c r="E681" s="53" t="s">
        <v>3613</v>
      </c>
      <c r="F681" s="76" t="s">
        <v>5140</v>
      </c>
      <c r="G681" s="65">
        <v>901092401</v>
      </c>
      <c r="H681" s="53">
        <v>4987901092401</v>
      </c>
      <c r="I681" s="56" t="s">
        <v>3614</v>
      </c>
      <c r="J681" s="56" t="s">
        <v>3615</v>
      </c>
      <c r="K681" s="57" t="s">
        <v>3616</v>
      </c>
      <c r="L681" s="53">
        <v>1241648020101</v>
      </c>
      <c r="M681" s="126" t="s">
        <v>5140</v>
      </c>
      <c r="N681" s="126" t="s">
        <v>5140</v>
      </c>
      <c r="O681" s="126" t="s">
        <v>5140</v>
      </c>
      <c r="P681" s="125" t="s">
        <v>5140</v>
      </c>
    </row>
    <row r="682" spans="1:16" ht="18" customHeight="1" x14ac:dyDescent="0.45">
      <c r="A682" s="14" t="s">
        <v>3617</v>
      </c>
      <c r="B682" s="15" t="s">
        <v>651</v>
      </c>
      <c r="C682" s="53" t="s">
        <v>3612</v>
      </c>
      <c r="D682" s="53" t="s">
        <v>3612</v>
      </c>
      <c r="E682" s="53" t="s">
        <v>3613</v>
      </c>
      <c r="F682" s="76" t="s">
        <v>5140</v>
      </c>
      <c r="G682" s="65">
        <v>901092500</v>
      </c>
      <c r="H682" s="53">
        <v>4987901092500</v>
      </c>
      <c r="I682" s="56" t="s">
        <v>3614</v>
      </c>
      <c r="J682" s="56" t="s">
        <v>3618</v>
      </c>
      <c r="K682" s="57" t="s">
        <v>3619</v>
      </c>
      <c r="L682" s="53">
        <v>1241648020102</v>
      </c>
      <c r="M682" s="126" t="s">
        <v>5140</v>
      </c>
      <c r="N682" s="126" t="s">
        <v>5140</v>
      </c>
      <c r="O682" s="126" t="s">
        <v>5140</v>
      </c>
      <c r="P682" s="125" t="s">
        <v>5140</v>
      </c>
    </row>
    <row r="683" spans="1:16" ht="18" customHeight="1" x14ac:dyDescent="0.45">
      <c r="A683" s="14" t="s">
        <v>3620</v>
      </c>
      <c r="B683" s="15" t="s">
        <v>16</v>
      </c>
      <c r="C683" s="53" t="s">
        <v>3621</v>
      </c>
      <c r="D683" s="53" t="s">
        <v>3621</v>
      </c>
      <c r="E683" s="100">
        <v>620001849</v>
      </c>
      <c r="F683" s="76" t="s">
        <v>5140</v>
      </c>
      <c r="G683" s="65">
        <v>901092609</v>
      </c>
      <c r="H683" s="53">
        <v>4987901092609</v>
      </c>
      <c r="I683" s="56" t="s">
        <v>3622</v>
      </c>
      <c r="J683" s="56" t="s">
        <v>3623</v>
      </c>
      <c r="K683" s="57" t="s">
        <v>3624</v>
      </c>
      <c r="L683" s="53">
        <v>1117288300401</v>
      </c>
      <c r="M683" s="53" t="s">
        <v>3625</v>
      </c>
      <c r="N683" s="56" t="s">
        <v>3623</v>
      </c>
      <c r="O683" s="57" t="s">
        <v>3624</v>
      </c>
      <c r="P683" s="53">
        <v>1117288300101</v>
      </c>
    </row>
    <row r="684" spans="1:16" ht="18" customHeight="1" x14ac:dyDescent="0.45">
      <c r="A684" s="14" t="s">
        <v>3620</v>
      </c>
      <c r="B684" s="15" t="s">
        <v>3626</v>
      </c>
      <c r="C684" s="53" t="s">
        <v>3621</v>
      </c>
      <c r="D684" s="53" t="s">
        <v>3621</v>
      </c>
      <c r="E684" s="100">
        <v>620001849</v>
      </c>
      <c r="F684" s="76" t="s">
        <v>5140</v>
      </c>
      <c r="G684" s="65">
        <v>901092708</v>
      </c>
      <c r="H684" s="53">
        <v>4987901092708</v>
      </c>
      <c r="I684" s="56" t="s">
        <v>3627</v>
      </c>
      <c r="J684" s="56" t="s">
        <v>3628</v>
      </c>
      <c r="K684" s="57" t="s">
        <v>3629</v>
      </c>
      <c r="L684" s="53">
        <v>1117288300501</v>
      </c>
      <c r="M684" s="53" t="s">
        <v>3630</v>
      </c>
      <c r="N684" s="56" t="s">
        <v>3628</v>
      </c>
      <c r="O684" s="57" t="s">
        <v>3629</v>
      </c>
      <c r="P684" s="53">
        <v>1117288300201</v>
      </c>
    </row>
    <row r="685" spans="1:16" ht="18" customHeight="1" x14ac:dyDescent="0.45">
      <c r="A685" s="14" t="s">
        <v>3620</v>
      </c>
      <c r="B685" s="15" t="s">
        <v>1665</v>
      </c>
      <c r="C685" s="53" t="s">
        <v>3621</v>
      </c>
      <c r="D685" s="53" t="s">
        <v>3621</v>
      </c>
      <c r="E685" s="100">
        <v>620001849</v>
      </c>
      <c r="F685" s="76" t="s">
        <v>5140</v>
      </c>
      <c r="G685" s="65">
        <v>901092807</v>
      </c>
      <c r="H685" s="53">
        <v>4987901092807</v>
      </c>
      <c r="I685" s="56" t="s">
        <v>3631</v>
      </c>
      <c r="J685" s="56" t="s">
        <v>3632</v>
      </c>
      <c r="K685" s="57" t="s">
        <v>3633</v>
      </c>
      <c r="L685" s="53">
        <v>1117288300601</v>
      </c>
      <c r="M685" s="53" t="s">
        <v>3634</v>
      </c>
      <c r="N685" s="56" t="s">
        <v>3632</v>
      </c>
      <c r="O685" s="57" t="s">
        <v>3633</v>
      </c>
      <c r="P685" s="53">
        <v>1117288300301</v>
      </c>
    </row>
    <row r="686" spans="1:16" ht="18" customHeight="1" x14ac:dyDescent="0.45">
      <c r="A686" s="14" t="s">
        <v>3635</v>
      </c>
      <c r="B686" s="15" t="s">
        <v>16</v>
      </c>
      <c r="C686" s="75" t="s">
        <v>5138</v>
      </c>
      <c r="D686" s="75" t="s">
        <v>5138</v>
      </c>
      <c r="E686" s="80" t="s">
        <v>5139</v>
      </c>
      <c r="F686" s="80" t="s">
        <v>5139</v>
      </c>
      <c r="G686" s="65">
        <v>901074803</v>
      </c>
      <c r="H686" s="53">
        <v>4987901074803</v>
      </c>
      <c r="I686" s="75" t="s">
        <v>5138</v>
      </c>
      <c r="J686" s="115" t="s">
        <v>5138</v>
      </c>
      <c r="K686" s="75" t="s">
        <v>5140</v>
      </c>
      <c r="L686" s="75" t="s">
        <v>5140</v>
      </c>
      <c r="M686" s="126" t="s">
        <v>5140</v>
      </c>
      <c r="N686" s="126" t="s">
        <v>5140</v>
      </c>
      <c r="O686" s="126" t="s">
        <v>5140</v>
      </c>
      <c r="P686" s="125" t="s">
        <v>5140</v>
      </c>
    </row>
    <row r="687" spans="1:16" ht="18" customHeight="1" x14ac:dyDescent="0.45">
      <c r="A687" s="14" t="s">
        <v>3636</v>
      </c>
      <c r="B687" s="15" t="s">
        <v>339</v>
      </c>
      <c r="C687" s="53" t="s">
        <v>3637</v>
      </c>
      <c r="D687" s="53" t="s">
        <v>3638</v>
      </c>
      <c r="E687" s="53" t="s">
        <v>3639</v>
      </c>
      <c r="F687" s="54">
        <v>622898100</v>
      </c>
      <c r="G687" s="97">
        <v>901092906</v>
      </c>
      <c r="H687" s="54">
        <v>4987901092906</v>
      </c>
      <c r="I687" s="53" t="s">
        <v>3640</v>
      </c>
      <c r="J687" s="56" t="s">
        <v>3641</v>
      </c>
      <c r="K687" s="57" t="s">
        <v>3642</v>
      </c>
      <c r="L687" s="53">
        <v>1241716030101</v>
      </c>
      <c r="M687" s="126" t="s">
        <v>5140</v>
      </c>
      <c r="N687" s="126" t="s">
        <v>5140</v>
      </c>
      <c r="O687" s="126" t="s">
        <v>5140</v>
      </c>
      <c r="P687" s="125" t="s">
        <v>5140</v>
      </c>
    </row>
    <row r="688" spans="1:16" ht="18" customHeight="1" x14ac:dyDescent="0.45">
      <c r="A688" s="14" t="s">
        <v>3636</v>
      </c>
      <c r="B688" s="15" t="s">
        <v>344</v>
      </c>
      <c r="C688" s="53" t="s">
        <v>3643</v>
      </c>
      <c r="D688" s="53" t="s">
        <v>3638</v>
      </c>
      <c r="E688" s="53" t="s">
        <v>3639</v>
      </c>
      <c r="F688" s="54">
        <v>622898100</v>
      </c>
      <c r="G688" s="97">
        <v>901093002</v>
      </c>
      <c r="H688" s="54">
        <v>4987901093002</v>
      </c>
      <c r="I688" s="53" t="s">
        <v>3644</v>
      </c>
      <c r="J688" s="56" t="s">
        <v>3645</v>
      </c>
      <c r="K688" s="57" t="s">
        <v>3646</v>
      </c>
      <c r="L688" s="53">
        <v>1241716030102</v>
      </c>
      <c r="M688" s="126" t="s">
        <v>5140</v>
      </c>
      <c r="N688" s="126" t="s">
        <v>5140</v>
      </c>
      <c r="O688" s="126" t="s">
        <v>5140</v>
      </c>
      <c r="P688" s="125" t="s">
        <v>5140</v>
      </c>
    </row>
    <row r="689" spans="1:16" ht="18" customHeight="1" x14ac:dyDescent="0.45">
      <c r="A689" s="14" t="s">
        <v>3636</v>
      </c>
      <c r="B689" s="15" t="s">
        <v>3647</v>
      </c>
      <c r="C689" s="53" t="s">
        <v>3637</v>
      </c>
      <c r="D689" s="53" t="s">
        <v>3638</v>
      </c>
      <c r="E689" s="53" t="s">
        <v>3639</v>
      </c>
      <c r="F689" s="54">
        <v>622898100</v>
      </c>
      <c r="G689" s="97">
        <v>901093101</v>
      </c>
      <c r="H689" s="54">
        <v>4987901093101</v>
      </c>
      <c r="I689" s="53" t="s">
        <v>3648</v>
      </c>
      <c r="J689" s="56" t="s">
        <v>3649</v>
      </c>
      <c r="K689" s="57" t="s">
        <v>3650</v>
      </c>
      <c r="L689" s="53">
        <v>1241716030201</v>
      </c>
      <c r="M689" s="53" t="s">
        <v>3651</v>
      </c>
      <c r="N689" s="53" t="s">
        <v>3649</v>
      </c>
      <c r="O689" s="57" t="s">
        <v>3650</v>
      </c>
      <c r="P689" s="53">
        <v>1241716020101</v>
      </c>
    </row>
    <row r="690" spans="1:16" ht="18" customHeight="1" x14ac:dyDescent="0.45">
      <c r="A690" s="14" t="s">
        <v>3652</v>
      </c>
      <c r="B690" s="15" t="s">
        <v>339</v>
      </c>
      <c r="C690" s="53" t="s">
        <v>3653</v>
      </c>
      <c r="D690" s="53" t="s">
        <v>3654</v>
      </c>
      <c r="E690" s="53" t="s">
        <v>3655</v>
      </c>
      <c r="F690" s="54">
        <v>622898200</v>
      </c>
      <c r="G690" s="97">
        <v>901093200</v>
      </c>
      <c r="H690" s="54">
        <v>4987901093200</v>
      </c>
      <c r="I690" s="56" t="s">
        <v>3656</v>
      </c>
      <c r="J690" s="56" t="s">
        <v>3657</v>
      </c>
      <c r="K690" s="57" t="s">
        <v>3658</v>
      </c>
      <c r="L690" s="53">
        <v>1241723030101</v>
      </c>
      <c r="M690" s="126" t="s">
        <v>5140</v>
      </c>
      <c r="N690" s="126" t="s">
        <v>5140</v>
      </c>
      <c r="O690" s="126" t="s">
        <v>5140</v>
      </c>
      <c r="P690" s="125" t="s">
        <v>5140</v>
      </c>
    </row>
    <row r="691" spans="1:16" ht="18" customHeight="1" x14ac:dyDescent="0.45">
      <c r="A691" s="14" t="s">
        <v>3652</v>
      </c>
      <c r="B691" s="15" t="s">
        <v>344</v>
      </c>
      <c r="C691" s="53" t="s">
        <v>3653</v>
      </c>
      <c r="D691" s="53" t="s">
        <v>3654</v>
      </c>
      <c r="E691" s="53" t="s">
        <v>3655</v>
      </c>
      <c r="F691" s="54">
        <v>622898200</v>
      </c>
      <c r="G691" s="97">
        <v>901093309</v>
      </c>
      <c r="H691" s="54">
        <v>4987901093309</v>
      </c>
      <c r="I691" s="56" t="s">
        <v>3659</v>
      </c>
      <c r="J691" s="56" t="s">
        <v>3660</v>
      </c>
      <c r="K691" s="57" t="s">
        <v>3661</v>
      </c>
      <c r="L691" s="53">
        <v>1241723030102</v>
      </c>
      <c r="M691" s="126" t="s">
        <v>5140</v>
      </c>
      <c r="N691" s="126" t="s">
        <v>5140</v>
      </c>
      <c r="O691" s="126" t="s">
        <v>5140</v>
      </c>
      <c r="P691" s="125" t="s">
        <v>5140</v>
      </c>
    </row>
    <row r="692" spans="1:16" ht="18" customHeight="1" x14ac:dyDescent="0.45">
      <c r="A692" s="14" t="s">
        <v>3652</v>
      </c>
      <c r="B692" s="15" t="s">
        <v>1425</v>
      </c>
      <c r="C692" s="53" t="s">
        <v>3653</v>
      </c>
      <c r="D692" s="53" t="s">
        <v>3654</v>
      </c>
      <c r="E692" s="53" t="s">
        <v>3655</v>
      </c>
      <c r="F692" s="54">
        <v>622898200</v>
      </c>
      <c r="G692" s="97">
        <v>901093408</v>
      </c>
      <c r="H692" s="54">
        <v>4987901093408</v>
      </c>
      <c r="I692" s="56" t="s">
        <v>3662</v>
      </c>
      <c r="J692" s="56" t="s">
        <v>3663</v>
      </c>
      <c r="K692" s="57" t="s">
        <v>3664</v>
      </c>
      <c r="L692" s="53">
        <v>1241723030201</v>
      </c>
      <c r="M692" s="53" t="s">
        <v>3665</v>
      </c>
      <c r="N692" s="56" t="s">
        <v>3663</v>
      </c>
      <c r="O692" s="57" t="s">
        <v>3664</v>
      </c>
      <c r="P692" s="53">
        <v>1241723020101</v>
      </c>
    </row>
    <row r="693" spans="1:16" ht="18" customHeight="1" x14ac:dyDescent="0.45">
      <c r="A693" s="14" t="s">
        <v>3672</v>
      </c>
      <c r="B693" s="15" t="s">
        <v>130</v>
      </c>
      <c r="C693" s="54" t="s">
        <v>3673</v>
      </c>
      <c r="D693" s="53" t="s">
        <v>3674</v>
      </c>
      <c r="E693" s="53">
        <v>620008118</v>
      </c>
      <c r="F693" s="54">
        <v>622888400</v>
      </c>
      <c r="G693" s="65">
        <v>901093507</v>
      </c>
      <c r="H693" s="53">
        <v>4987901093507</v>
      </c>
      <c r="I693" s="56" t="s">
        <v>3675</v>
      </c>
      <c r="J693" s="56" t="s">
        <v>3676</v>
      </c>
      <c r="K693" s="57" t="s">
        <v>3677</v>
      </c>
      <c r="L693" s="53">
        <v>1186994050101</v>
      </c>
      <c r="M693" s="126" t="s">
        <v>5140</v>
      </c>
      <c r="N693" s="126" t="s">
        <v>5140</v>
      </c>
      <c r="O693" s="126" t="s">
        <v>5140</v>
      </c>
      <c r="P693" s="125" t="s">
        <v>5140</v>
      </c>
    </row>
    <row r="694" spans="1:16" ht="18" customHeight="1" x14ac:dyDescent="0.45">
      <c r="A694" s="14" t="s">
        <v>3666</v>
      </c>
      <c r="B694" s="15" t="s">
        <v>339</v>
      </c>
      <c r="C694" s="54" t="s">
        <v>3667</v>
      </c>
      <c r="D694" s="53" t="s">
        <v>3668</v>
      </c>
      <c r="E694" s="53">
        <v>620008136</v>
      </c>
      <c r="F694" s="54">
        <v>622888500</v>
      </c>
      <c r="G694" s="65">
        <v>901093606</v>
      </c>
      <c r="H694" s="53">
        <v>4987901093606</v>
      </c>
      <c r="I694" s="56" t="s">
        <v>3669</v>
      </c>
      <c r="J694" s="56" t="s">
        <v>3670</v>
      </c>
      <c r="K694" s="57" t="s">
        <v>3671</v>
      </c>
      <c r="L694" s="53">
        <v>1187076050101</v>
      </c>
      <c r="M694" s="126" t="s">
        <v>5140</v>
      </c>
      <c r="N694" s="126" t="s">
        <v>5140</v>
      </c>
      <c r="O694" s="126" t="s">
        <v>5140</v>
      </c>
      <c r="P694" s="125" t="s">
        <v>5140</v>
      </c>
    </row>
    <row r="695" spans="1:16" ht="18" customHeight="1" x14ac:dyDescent="0.45">
      <c r="A695" s="50" t="s">
        <v>3678</v>
      </c>
      <c r="B695" s="15" t="s">
        <v>3679</v>
      </c>
      <c r="C695" s="70" t="s">
        <v>3680</v>
      </c>
      <c r="D695" s="53" t="s">
        <v>3681</v>
      </c>
      <c r="E695" s="53">
        <v>622044201</v>
      </c>
      <c r="F695" s="54">
        <v>622904600</v>
      </c>
      <c r="G695" s="65" t="s">
        <v>3682</v>
      </c>
      <c r="H695" s="54">
        <v>4987114213006</v>
      </c>
      <c r="I695" s="98" t="s">
        <v>3683</v>
      </c>
      <c r="J695" s="56" t="s">
        <v>3684</v>
      </c>
      <c r="K695" s="57" t="s">
        <v>3685</v>
      </c>
      <c r="L695" s="54">
        <v>1204421010101</v>
      </c>
      <c r="M695" s="126" t="s">
        <v>5140</v>
      </c>
      <c r="N695" s="126" t="s">
        <v>5140</v>
      </c>
      <c r="O695" s="126" t="s">
        <v>5140</v>
      </c>
      <c r="P695" s="125" t="s">
        <v>5140</v>
      </c>
    </row>
    <row r="696" spans="1:16" ht="18" customHeight="1" x14ac:dyDescent="0.45">
      <c r="A696" s="50" t="s">
        <v>3686</v>
      </c>
      <c r="B696" s="15" t="s">
        <v>3679</v>
      </c>
      <c r="C696" s="70" t="s">
        <v>3687</v>
      </c>
      <c r="D696" s="53" t="s">
        <v>3688</v>
      </c>
      <c r="E696" s="53">
        <v>622044301</v>
      </c>
      <c r="F696" s="54">
        <v>622904700</v>
      </c>
      <c r="G696" s="65" t="s">
        <v>3689</v>
      </c>
      <c r="H696" s="54">
        <v>4987114213204</v>
      </c>
      <c r="I696" s="98" t="s">
        <v>3690</v>
      </c>
      <c r="J696" s="56" t="s">
        <v>3691</v>
      </c>
      <c r="K696" s="57" t="s">
        <v>3692</v>
      </c>
      <c r="L696" s="54">
        <v>1204438010101</v>
      </c>
      <c r="M696" s="126" t="s">
        <v>5140</v>
      </c>
      <c r="N696" s="126" t="s">
        <v>5140</v>
      </c>
      <c r="O696" s="126" t="s">
        <v>5140</v>
      </c>
      <c r="P696" s="125" t="s">
        <v>5140</v>
      </c>
    </row>
    <row r="697" spans="1:16" ht="18" customHeight="1" x14ac:dyDescent="0.45">
      <c r="A697" s="14" t="s">
        <v>3693</v>
      </c>
      <c r="B697" s="15" t="s">
        <v>547</v>
      </c>
      <c r="C697" s="53" t="s">
        <v>3694</v>
      </c>
      <c r="D697" s="53" t="s">
        <v>3695</v>
      </c>
      <c r="E697" s="53" t="s">
        <v>3696</v>
      </c>
      <c r="F697" s="54">
        <v>622895600</v>
      </c>
      <c r="G697" s="65">
        <v>901094108</v>
      </c>
      <c r="H697" s="53">
        <v>4987901094108</v>
      </c>
      <c r="I697" s="56" t="s">
        <v>3697</v>
      </c>
      <c r="J697" s="56" t="s">
        <v>3698</v>
      </c>
      <c r="K697" s="57" t="s">
        <v>3699</v>
      </c>
      <c r="L697" s="53">
        <v>1220629030101</v>
      </c>
      <c r="M697" s="53" t="s">
        <v>3700</v>
      </c>
      <c r="N697" s="56" t="s">
        <v>3698</v>
      </c>
      <c r="O697" s="57" t="s">
        <v>3699</v>
      </c>
      <c r="P697" s="53">
        <v>1220629020101</v>
      </c>
    </row>
    <row r="698" spans="1:16" ht="18" customHeight="1" x14ac:dyDescent="0.45">
      <c r="A698" s="14" t="s">
        <v>3701</v>
      </c>
      <c r="B698" s="15" t="s">
        <v>547</v>
      </c>
      <c r="C698" s="53" t="s">
        <v>3702</v>
      </c>
      <c r="D698" s="53" t="s">
        <v>3703</v>
      </c>
      <c r="E698" s="53" t="s">
        <v>3704</v>
      </c>
      <c r="F698" s="54">
        <v>622895700</v>
      </c>
      <c r="G698" s="65">
        <v>901094207</v>
      </c>
      <c r="H698" s="53">
        <v>4987901094207</v>
      </c>
      <c r="I698" s="56" t="s">
        <v>3705</v>
      </c>
      <c r="J698" s="56" t="s">
        <v>3706</v>
      </c>
      <c r="K698" s="57" t="s">
        <v>3707</v>
      </c>
      <c r="L698" s="53">
        <v>1220636030101</v>
      </c>
      <c r="M698" s="53" t="s">
        <v>3708</v>
      </c>
      <c r="N698" s="56" t="s">
        <v>3706</v>
      </c>
      <c r="O698" s="57" t="s">
        <v>3707</v>
      </c>
      <c r="P698" s="53">
        <v>1220636020101</v>
      </c>
    </row>
    <row r="699" spans="1:16" ht="18" customHeight="1" x14ac:dyDescent="0.45">
      <c r="A699" s="14" t="s">
        <v>3701</v>
      </c>
      <c r="B699" s="15" t="s">
        <v>674</v>
      </c>
      <c r="C699" s="53" t="s">
        <v>3702</v>
      </c>
      <c r="D699" s="53" t="s">
        <v>3703</v>
      </c>
      <c r="E699" s="53" t="s">
        <v>3704</v>
      </c>
      <c r="F699" s="54">
        <v>622895700</v>
      </c>
      <c r="G699" s="65">
        <v>901094306</v>
      </c>
      <c r="H699" s="53">
        <v>4987901094306</v>
      </c>
      <c r="I699" s="56" t="s">
        <v>3709</v>
      </c>
      <c r="J699" s="56" t="s">
        <v>3710</v>
      </c>
      <c r="K699" s="57" t="s">
        <v>3711</v>
      </c>
      <c r="L699" s="53">
        <v>1220636030102</v>
      </c>
      <c r="M699" s="126" t="s">
        <v>5140</v>
      </c>
      <c r="N699" s="126" t="s">
        <v>5140</v>
      </c>
      <c r="O699" s="126" t="s">
        <v>5140</v>
      </c>
      <c r="P699" s="125" t="s">
        <v>5140</v>
      </c>
    </row>
    <row r="700" spans="1:16" ht="18" customHeight="1" x14ac:dyDescent="0.45">
      <c r="A700" s="16" t="s">
        <v>3701</v>
      </c>
      <c r="B700" s="21" t="s">
        <v>347</v>
      </c>
      <c r="C700" s="53" t="s">
        <v>3702</v>
      </c>
      <c r="D700" s="53" t="s">
        <v>3703</v>
      </c>
      <c r="E700" s="53" t="s">
        <v>3704</v>
      </c>
      <c r="F700" s="54">
        <v>622895700</v>
      </c>
      <c r="G700" s="107">
        <v>901094405</v>
      </c>
      <c r="H700" s="53">
        <v>4987901094405</v>
      </c>
      <c r="I700" s="109" t="s">
        <v>3712</v>
      </c>
      <c r="J700" s="109" t="s">
        <v>3713</v>
      </c>
      <c r="K700" s="57" t="s">
        <v>3714</v>
      </c>
      <c r="L700" s="53">
        <v>1220636030201</v>
      </c>
      <c r="M700" s="108" t="s">
        <v>3715</v>
      </c>
      <c r="N700" s="109" t="s">
        <v>3713</v>
      </c>
      <c r="O700" s="57" t="s">
        <v>3714</v>
      </c>
      <c r="P700" s="53">
        <v>1220636020201</v>
      </c>
    </row>
    <row r="701" spans="1:16" ht="18" customHeight="1" x14ac:dyDescent="0.45">
      <c r="A701" s="16" t="s">
        <v>3716</v>
      </c>
      <c r="B701" s="21" t="s">
        <v>3717</v>
      </c>
      <c r="C701" s="53" t="s">
        <v>3718</v>
      </c>
      <c r="D701" s="53" t="s">
        <v>3718</v>
      </c>
      <c r="E701" s="53">
        <v>622681501</v>
      </c>
      <c r="F701" s="76" t="s">
        <v>5140</v>
      </c>
      <c r="G701" s="107">
        <v>901094702</v>
      </c>
      <c r="H701" s="53">
        <v>4987901094702</v>
      </c>
      <c r="I701" s="109" t="s">
        <v>3719</v>
      </c>
      <c r="J701" s="109" t="s">
        <v>3720</v>
      </c>
      <c r="K701" s="57" t="s">
        <v>3721</v>
      </c>
      <c r="L701" s="53">
        <v>1268157020201</v>
      </c>
      <c r="M701" s="108" t="s">
        <v>3722</v>
      </c>
      <c r="N701" s="108" t="s">
        <v>3720</v>
      </c>
      <c r="O701" s="57" t="s">
        <v>3721</v>
      </c>
      <c r="P701" s="53">
        <v>1268157020101</v>
      </c>
    </row>
    <row r="702" spans="1:16" ht="18" customHeight="1" x14ac:dyDescent="0.45">
      <c r="A702" s="16" t="s">
        <v>3716</v>
      </c>
      <c r="B702" s="21" t="s">
        <v>3723</v>
      </c>
      <c r="C702" s="53" t="s">
        <v>3718</v>
      </c>
      <c r="D702" s="53" t="s">
        <v>3718</v>
      </c>
      <c r="E702" s="53">
        <v>622681501</v>
      </c>
      <c r="F702" s="76" t="s">
        <v>5140</v>
      </c>
      <c r="G702" s="107">
        <v>901094801</v>
      </c>
      <c r="H702" s="53">
        <v>4987901094801</v>
      </c>
      <c r="I702" s="109" t="s">
        <v>3724</v>
      </c>
      <c r="J702" s="109" t="s">
        <v>3725</v>
      </c>
      <c r="K702" s="57" t="s">
        <v>3726</v>
      </c>
      <c r="L702" s="53">
        <v>1268157020202</v>
      </c>
      <c r="M702" s="108" t="s">
        <v>3722</v>
      </c>
      <c r="N702" s="109" t="s">
        <v>3725</v>
      </c>
      <c r="O702" s="57" t="s">
        <v>3726</v>
      </c>
      <c r="P702" s="53">
        <v>1268157020102</v>
      </c>
    </row>
    <row r="703" spans="1:16" ht="18" customHeight="1" x14ac:dyDescent="0.45">
      <c r="A703" s="16" t="s">
        <v>3727</v>
      </c>
      <c r="B703" s="21" t="s">
        <v>3728</v>
      </c>
      <c r="C703" s="53" t="s">
        <v>3729</v>
      </c>
      <c r="D703" s="53" t="s">
        <v>3729</v>
      </c>
      <c r="E703" s="53">
        <v>622681401</v>
      </c>
      <c r="F703" s="76" t="s">
        <v>5140</v>
      </c>
      <c r="G703" s="107">
        <v>901094504</v>
      </c>
      <c r="H703" s="53">
        <v>4987901094504</v>
      </c>
      <c r="I703" s="109" t="s">
        <v>3730</v>
      </c>
      <c r="J703" s="108" t="s">
        <v>3731</v>
      </c>
      <c r="K703" s="57" t="s">
        <v>3732</v>
      </c>
      <c r="L703" s="53">
        <v>1268140020201</v>
      </c>
      <c r="M703" s="108" t="s">
        <v>3733</v>
      </c>
      <c r="N703" s="108" t="s">
        <v>3731</v>
      </c>
      <c r="O703" s="57" t="s">
        <v>3732</v>
      </c>
      <c r="P703" s="53">
        <v>1268140020101</v>
      </c>
    </row>
    <row r="704" spans="1:16" ht="18" customHeight="1" x14ac:dyDescent="0.45">
      <c r="A704" s="16" t="s">
        <v>3727</v>
      </c>
      <c r="B704" s="21" t="s">
        <v>3734</v>
      </c>
      <c r="C704" s="53" t="s">
        <v>3729</v>
      </c>
      <c r="D704" s="53" t="s">
        <v>3729</v>
      </c>
      <c r="E704" s="53">
        <v>622681401</v>
      </c>
      <c r="F704" s="76" t="s">
        <v>5140</v>
      </c>
      <c r="G704" s="107">
        <v>901094603</v>
      </c>
      <c r="H704" s="53">
        <v>4987901094603</v>
      </c>
      <c r="I704" s="109" t="s">
        <v>3735</v>
      </c>
      <c r="J704" s="109" t="s">
        <v>3736</v>
      </c>
      <c r="K704" s="57" t="s">
        <v>3737</v>
      </c>
      <c r="L704" s="53">
        <v>1268140020202</v>
      </c>
      <c r="M704" s="108" t="s">
        <v>3733</v>
      </c>
      <c r="N704" s="109" t="s">
        <v>3736</v>
      </c>
      <c r="O704" s="57" t="s">
        <v>3737</v>
      </c>
      <c r="P704" s="53">
        <v>1268140020102</v>
      </c>
    </row>
    <row r="705" spans="1:16" ht="18" customHeight="1" x14ac:dyDescent="0.45">
      <c r="A705" s="14" t="s">
        <v>3738</v>
      </c>
      <c r="B705" s="15" t="s">
        <v>3739</v>
      </c>
      <c r="C705" s="53" t="s">
        <v>3740</v>
      </c>
      <c r="D705" s="53" t="s">
        <v>3741</v>
      </c>
      <c r="E705" s="53" t="s">
        <v>3742</v>
      </c>
      <c r="F705" s="54">
        <v>622616700</v>
      </c>
      <c r="G705" s="107">
        <v>901095808</v>
      </c>
      <c r="H705" s="53">
        <v>4987901095808</v>
      </c>
      <c r="I705" s="109" t="s">
        <v>3743</v>
      </c>
      <c r="J705" s="109" t="s">
        <v>3744</v>
      </c>
      <c r="K705" s="57" t="s">
        <v>3745</v>
      </c>
      <c r="L705" s="53">
        <v>1256314030201</v>
      </c>
      <c r="M705" s="108" t="s">
        <v>3746</v>
      </c>
      <c r="N705" s="109" t="s">
        <v>3744</v>
      </c>
      <c r="O705" s="57" t="s">
        <v>3745</v>
      </c>
      <c r="P705" s="53">
        <v>1256314020201</v>
      </c>
    </row>
    <row r="706" spans="1:16" ht="18" customHeight="1" x14ac:dyDescent="0.45">
      <c r="A706" s="14" t="s">
        <v>3738</v>
      </c>
      <c r="B706" s="15" t="s">
        <v>3747</v>
      </c>
      <c r="C706" s="53" t="s">
        <v>3740</v>
      </c>
      <c r="D706" s="53" t="s">
        <v>3741</v>
      </c>
      <c r="E706" s="53" t="s">
        <v>3742</v>
      </c>
      <c r="F706" s="54">
        <v>622616700</v>
      </c>
      <c r="G706" s="118">
        <v>901095709</v>
      </c>
      <c r="H706" s="70">
        <v>4987901095709</v>
      </c>
      <c r="I706" s="109" t="s">
        <v>3748</v>
      </c>
      <c r="J706" s="109" t="s">
        <v>3749</v>
      </c>
      <c r="K706" s="57" t="s">
        <v>3750</v>
      </c>
      <c r="L706" s="53">
        <v>1256314030101</v>
      </c>
      <c r="M706" s="108" t="s">
        <v>3751</v>
      </c>
      <c r="N706" s="109" t="s">
        <v>3749</v>
      </c>
      <c r="O706" s="57" t="s">
        <v>3750</v>
      </c>
      <c r="P706" s="53">
        <v>1256314020101</v>
      </c>
    </row>
    <row r="707" spans="1:16" ht="18" customHeight="1" x14ac:dyDescent="0.45">
      <c r="A707" s="14" t="s">
        <v>3738</v>
      </c>
      <c r="B707" s="15" t="s">
        <v>2334</v>
      </c>
      <c r="C707" s="53" t="s">
        <v>3740</v>
      </c>
      <c r="D707" s="53" t="s">
        <v>3741</v>
      </c>
      <c r="E707" s="53" t="s">
        <v>3742</v>
      </c>
      <c r="F707" s="54">
        <v>622616700</v>
      </c>
      <c r="G707" s="107">
        <v>901095907</v>
      </c>
      <c r="H707" s="53">
        <v>4987901095907</v>
      </c>
      <c r="I707" s="109" t="s">
        <v>3752</v>
      </c>
      <c r="J707" s="109" t="s">
        <v>3753</v>
      </c>
      <c r="K707" s="57" t="s">
        <v>3754</v>
      </c>
      <c r="L707" s="53">
        <v>1256314030202</v>
      </c>
      <c r="M707" s="108" t="s">
        <v>3746</v>
      </c>
      <c r="N707" s="109" t="s">
        <v>3753</v>
      </c>
      <c r="O707" s="57" t="s">
        <v>3754</v>
      </c>
      <c r="P707" s="53">
        <v>1256314020202</v>
      </c>
    </row>
    <row r="708" spans="1:16" ht="18" customHeight="1" x14ac:dyDescent="0.45">
      <c r="A708" s="14" t="s">
        <v>3755</v>
      </c>
      <c r="B708" s="15" t="s">
        <v>3756</v>
      </c>
      <c r="C708" s="53" t="s">
        <v>3757</v>
      </c>
      <c r="D708" s="53" t="s">
        <v>3758</v>
      </c>
      <c r="E708" s="53">
        <v>622562703</v>
      </c>
      <c r="F708" s="54">
        <v>622616400</v>
      </c>
      <c r="G708" s="118">
        <v>901095006</v>
      </c>
      <c r="H708" s="70">
        <v>4987901095006</v>
      </c>
      <c r="I708" s="109" t="s">
        <v>3759</v>
      </c>
      <c r="J708" s="109" t="s">
        <v>3760</v>
      </c>
      <c r="K708" s="57" t="s">
        <v>3761</v>
      </c>
      <c r="L708" s="53">
        <v>1256277030101</v>
      </c>
      <c r="M708" s="108" t="s">
        <v>3762</v>
      </c>
      <c r="N708" s="109" t="s">
        <v>3760</v>
      </c>
      <c r="O708" s="57" t="s">
        <v>3761</v>
      </c>
      <c r="P708" s="53">
        <v>1256277020101</v>
      </c>
    </row>
    <row r="709" spans="1:16" ht="18" customHeight="1" x14ac:dyDescent="0.45">
      <c r="A709" s="14" t="s">
        <v>3755</v>
      </c>
      <c r="B709" s="15" t="s">
        <v>3763</v>
      </c>
      <c r="C709" s="53" t="s">
        <v>3757</v>
      </c>
      <c r="D709" s="53" t="s">
        <v>3758</v>
      </c>
      <c r="E709" s="53">
        <v>622562703</v>
      </c>
      <c r="F709" s="54">
        <v>622616400</v>
      </c>
      <c r="G709" s="107">
        <v>901094900</v>
      </c>
      <c r="H709" s="53">
        <v>4987901094900</v>
      </c>
      <c r="I709" s="109" t="s">
        <v>3759</v>
      </c>
      <c r="J709" s="109" t="s">
        <v>3764</v>
      </c>
      <c r="K709" s="57" t="s">
        <v>3765</v>
      </c>
      <c r="L709" s="53">
        <v>1256277030102</v>
      </c>
      <c r="M709" s="126" t="s">
        <v>5140</v>
      </c>
      <c r="N709" s="126" t="s">
        <v>5140</v>
      </c>
      <c r="O709" s="126" t="s">
        <v>5140</v>
      </c>
      <c r="P709" s="125" t="s">
        <v>5140</v>
      </c>
    </row>
    <row r="710" spans="1:16" ht="18" customHeight="1" x14ac:dyDescent="0.45">
      <c r="A710" s="25" t="s">
        <v>3786</v>
      </c>
      <c r="B710" s="15" t="s">
        <v>3739</v>
      </c>
      <c r="C710" s="53" t="s">
        <v>3787</v>
      </c>
      <c r="D710" s="53" t="s">
        <v>3788</v>
      </c>
      <c r="E710" s="53" t="s">
        <v>3789</v>
      </c>
      <c r="F710" s="54">
        <v>622616500</v>
      </c>
      <c r="G710" s="107">
        <v>901095204</v>
      </c>
      <c r="H710" s="53">
        <v>4987901095204</v>
      </c>
      <c r="I710" s="109" t="s">
        <v>3790</v>
      </c>
      <c r="J710" s="109" t="s">
        <v>3791</v>
      </c>
      <c r="K710" s="57" t="s">
        <v>3792</v>
      </c>
      <c r="L710" s="53">
        <v>1251241030201</v>
      </c>
      <c r="M710" s="108" t="s">
        <v>3793</v>
      </c>
      <c r="N710" s="109" t="s">
        <v>3791</v>
      </c>
      <c r="O710" s="57" t="s">
        <v>3792</v>
      </c>
      <c r="P710" s="53">
        <v>1251241020201</v>
      </c>
    </row>
    <row r="711" spans="1:16" ht="18" customHeight="1" x14ac:dyDescent="0.45">
      <c r="A711" s="25" t="s">
        <v>3786</v>
      </c>
      <c r="B711" s="15" t="s">
        <v>3774</v>
      </c>
      <c r="C711" s="53" t="s">
        <v>3787</v>
      </c>
      <c r="D711" s="53" t="s">
        <v>3788</v>
      </c>
      <c r="E711" s="53" t="s">
        <v>3789</v>
      </c>
      <c r="F711" s="54">
        <v>622616500</v>
      </c>
      <c r="G711" s="107">
        <v>901095105</v>
      </c>
      <c r="H711" s="53">
        <v>4987901095105</v>
      </c>
      <c r="I711" s="109" t="s">
        <v>3794</v>
      </c>
      <c r="J711" s="109" t="s">
        <v>3795</v>
      </c>
      <c r="K711" s="57" t="s">
        <v>3796</v>
      </c>
      <c r="L711" s="53">
        <v>1251241030101</v>
      </c>
      <c r="M711" s="108" t="s">
        <v>3797</v>
      </c>
      <c r="N711" s="109" t="s">
        <v>3795</v>
      </c>
      <c r="O711" s="57" t="s">
        <v>3796</v>
      </c>
      <c r="P711" s="53">
        <v>1251241020101</v>
      </c>
    </row>
    <row r="712" spans="1:16" ht="18" customHeight="1" x14ac:dyDescent="0.45">
      <c r="A712" s="25" t="s">
        <v>3766</v>
      </c>
      <c r="B712" s="15" t="s">
        <v>3739</v>
      </c>
      <c r="C712" s="53" t="s">
        <v>3767</v>
      </c>
      <c r="D712" s="53" t="s">
        <v>3768</v>
      </c>
      <c r="E712" s="53" t="s">
        <v>3769</v>
      </c>
      <c r="F712" s="54">
        <v>622616800</v>
      </c>
      <c r="G712" s="107">
        <v>901095402</v>
      </c>
      <c r="H712" s="53">
        <v>4987901095402</v>
      </c>
      <c r="I712" s="109" t="s">
        <v>3770</v>
      </c>
      <c r="J712" s="109" t="s">
        <v>3771</v>
      </c>
      <c r="K712" s="57" t="s">
        <v>3772</v>
      </c>
      <c r="L712" s="53">
        <v>1251258030201</v>
      </c>
      <c r="M712" s="108" t="s">
        <v>3773</v>
      </c>
      <c r="N712" s="108" t="s">
        <v>3771</v>
      </c>
      <c r="O712" s="57" t="s">
        <v>3772</v>
      </c>
      <c r="P712" s="53">
        <v>1251258020101</v>
      </c>
    </row>
    <row r="713" spans="1:16" ht="18" customHeight="1" x14ac:dyDescent="0.45">
      <c r="A713" s="25" t="s">
        <v>3766</v>
      </c>
      <c r="B713" s="15" t="s">
        <v>3774</v>
      </c>
      <c r="C713" s="53" t="s">
        <v>3767</v>
      </c>
      <c r="D713" s="53" t="s">
        <v>3768</v>
      </c>
      <c r="E713" s="53" t="s">
        <v>3769</v>
      </c>
      <c r="F713" s="54">
        <v>622616800</v>
      </c>
      <c r="G713" s="107">
        <v>901095303</v>
      </c>
      <c r="H713" s="53">
        <v>4987901095303</v>
      </c>
      <c r="I713" s="109" t="s">
        <v>3775</v>
      </c>
      <c r="J713" s="109" t="s">
        <v>3776</v>
      </c>
      <c r="K713" s="57" t="s">
        <v>3777</v>
      </c>
      <c r="L713" s="53">
        <v>1251258030101</v>
      </c>
      <c r="M713" s="126" t="s">
        <v>5140</v>
      </c>
      <c r="N713" s="126" t="s">
        <v>5140</v>
      </c>
      <c r="O713" s="126" t="s">
        <v>5140</v>
      </c>
      <c r="P713" s="125" t="s">
        <v>5140</v>
      </c>
    </row>
    <row r="714" spans="1:16" ht="18" customHeight="1" x14ac:dyDescent="0.45">
      <c r="A714" s="25" t="s">
        <v>3766</v>
      </c>
      <c r="B714" s="15" t="s">
        <v>3778</v>
      </c>
      <c r="C714" s="53" t="s">
        <v>3767</v>
      </c>
      <c r="D714" s="53" t="s">
        <v>3768</v>
      </c>
      <c r="E714" s="53" t="s">
        <v>3769</v>
      </c>
      <c r="F714" s="54">
        <v>622616800</v>
      </c>
      <c r="G714" s="107">
        <v>901095501</v>
      </c>
      <c r="H714" s="53">
        <v>4987901095501</v>
      </c>
      <c r="I714" s="109" t="s">
        <v>3779</v>
      </c>
      <c r="J714" s="109" t="s">
        <v>3780</v>
      </c>
      <c r="K714" s="57" t="s">
        <v>3781</v>
      </c>
      <c r="L714" s="53">
        <v>1251258030202</v>
      </c>
      <c r="M714" s="108" t="s">
        <v>3782</v>
      </c>
      <c r="N714" s="109" t="s">
        <v>3780</v>
      </c>
      <c r="O714" s="57" t="s">
        <v>3781</v>
      </c>
      <c r="P714" s="53">
        <v>1251258020102</v>
      </c>
    </row>
    <row r="715" spans="1:16" ht="18" customHeight="1" x14ac:dyDescent="0.45">
      <c r="A715" s="25" t="s">
        <v>3766</v>
      </c>
      <c r="B715" s="15" t="s">
        <v>3783</v>
      </c>
      <c r="C715" s="53" t="s">
        <v>3767</v>
      </c>
      <c r="D715" s="53" t="s">
        <v>3768</v>
      </c>
      <c r="E715" s="53" t="s">
        <v>3769</v>
      </c>
      <c r="F715" s="54">
        <v>622616800</v>
      </c>
      <c r="G715" s="107">
        <v>901095600</v>
      </c>
      <c r="H715" s="53">
        <v>4987901095600</v>
      </c>
      <c r="I715" s="109" t="s">
        <v>3779</v>
      </c>
      <c r="J715" s="109" t="s">
        <v>3784</v>
      </c>
      <c r="K715" s="57" t="s">
        <v>3785</v>
      </c>
      <c r="L715" s="53">
        <v>1251258030203</v>
      </c>
      <c r="M715" s="108" t="s">
        <v>3773</v>
      </c>
      <c r="N715" s="109" t="s">
        <v>3784</v>
      </c>
      <c r="O715" s="57" t="s">
        <v>3785</v>
      </c>
      <c r="P715" s="53">
        <v>1251258020103</v>
      </c>
    </row>
    <row r="716" spans="1:16" ht="18" customHeight="1" x14ac:dyDescent="0.45">
      <c r="A716" s="14" t="s">
        <v>3798</v>
      </c>
      <c r="B716" s="15" t="s">
        <v>104</v>
      </c>
      <c r="C716" s="53" t="s">
        <v>3799</v>
      </c>
      <c r="D716" s="53" t="s">
        <v>3800</v>
      </c>
      <c r="E716" s="53">
        <v>613220045</v>
      </c>
      <c r="F716" s="53">
        <v>613220031</v>
      </c>
      <c r="G716" s="65">
        <v>901096201</v>
      </c>
      <c r="H716" s="53">
        <v>4987901096201</v>
      </c>
      <c r="I716" s="56" t="s">
        <v>3801</v>
      </c>
      <c r="J716" s="56" t="s">
        <v>3802</v>
      </c>
      <c r="K716" s="57" t="s">
        <v>3803</v>
      </c>
      <c r="L716" s="53">
        <v>1072815210101</v>
      </c>
      <c r="M716" s="126" t="s">
        <v>5140</v>
      </c>
      <c r="N716" s="126" t="s">
        <v>5140</v>
      </c>
      <c r="O716" s="126" t="s">
        <v>5140</v>
      </c>
      <c r="P716" s="125" t="s">
        <v>5140</v>
      </c>
    </row>
    <row r="717" spans="1:16" ht="18" customHeight="1" x14ac:dyDescent="0.45">
      <c r="A717" s="14" t="s">
        <v>3815</v>
      </c>
      <c r="B717" s="15" t="s">
        <v>547</v>
      </c>
      <c r="C717" s="53" t="s">
        <v>3816</v>
      </c>
      <c r="D717" s="53" t="s">
        <v>3817</v>
      </c>
      <c r="E717" s="53" t="s">
        <v>3818</v>
      </c>
      <c r="F717" s="54">
        <v>622893600</v>
      </c>
      <c r="G717" s="65">
        <v>901096300</v>
      </c>
      <c r="H717" s="53">
        <v>4987901096300</v>
      </c>
      <c r="I717" s="56" t="s">
        <v>3819</v>
      </c>
      <c r="J717" s="56" t="s">
        <v>3820</v>
      </c>
      <c r="K717" s="57" t="s">
        <v>3821</v>
      </c>
      <c r="L717" s="53">
        <v>1220599030101</v>
      </c>
      <c r="M717" s="53" t="s">
        <v>3822</v>
      </c>
      <c r="N717" s="56" t="s">
        <v>3820</v>
      </c>
      <c r="O717" s="57" t="s">
        <v>3821</v>
      </c>
      <c r="P717" s="53">
        <v>1220599020101</v>
      </c>
    </row>
    <row r="718" spans="1:16" ht="18" customHeight="1" x14ac:dyDescent="0.45">
      <c r="A718" s="14" t="s">
        <v>3804</v>
      </c>
      <c r="B718" s="15" t="s">
        <v>547</v>
      </c>
      <c r="C718" s="53" t="s">
        <v>3805</v>
      </c>
      <c r="D718" s="53" t="s">
        <v>3805</v>
      </c>
      <c r="E718" s="53" t="s">
        <v>3806</v>
      </c>
      <c r="F718" s="76" t="s">
        <v>5140</v>
      </c>
      <c r="G718" s="65">
        <v>901096409</v>
      </c>
      <c r="H718" s="53">
        <v>4987901096409</v>
      </c>
      <c r="I718" s="56" t="s">
        <v>3807</v>
      </c>
      <c r="J718" s="56" t="s">
        <v>3808</v>
      </c>
      <c r="K718" s="57" t="s">
        <v>3809</v>
      </c>
      <c r="L718" s="53">
        <v>1220605030101</v>
      </c>
      <c r="M718" s="53" t="s">
        <v>3810</v>
      </c>
      <c r="N718" s="56" t="s">
        <v>3808</v>
      </c>
      <c r="O718" s="57" t="s">
        <v>3809</v>
      </c>
      <c r="P718" s="53">
        <v>1220605020101</v>
      </c>
    </row>
    <row r="719" spans="1:16" ht="18" customHeight="1" x14ac:dyDescent="0.45">
      <c r="A719" s="14" t="s">
        <v>3804</v>
      </c>
      <c r="B719" s="15" t="s">
        <v>674</v>
      </c>
      <c r="C719" s="53" t="s">
        <v>3805</v>
      </c>
      <c r="D719" s="53" t="s">
        <v>3805</v>
      </c>
      <c r="E719" s="53" t="s">
        <v>3806</v>
      </c>
      <c r="F719" s="76" t="s">
        <v>5140</v>
      </c>
      <c r="G719" s="65">
        <v>901096508</v>
      </c>
      <c r="H719" s="53">
        <v>4987901096508</v>
      </c>
      <c r="I719" s="56" t="s">
        <v>3811</v>
      </c>
      <c r="J719" s="56" t="s">
        <v>3812</v>
      </c>
      <c r="K719" s="57" t="s">
        <v>3813</v>
      </c>
      <c r="L719" s="53">
        <v>1220605030102</v>
      </c>
      <c r="M719" s="53" t="s">
        <v>3814</v>
      </c>
      <c r="N719" s="56" t="s">
        <v>3812</v>
      </c>
      <c r="O719" s="57" t="s">
        <v>3813</v>
      </c>
      <c r="P719" s="53">
        <v>1220605020102</v>
      </c>
    </row>
    <row r="720" spans="1:16" ht="18" customHeight="1" x14ac:dyDescent="0.45">
      <c r="A720" s="14" t="s">
        <v>3843</v>
      </c>
      <c r="B720" s="15" t="s">
        <v>402</v>
      </c>
      <c r="C720" s="53" t="s">
        <v>3844</v>
      </c>
      <c r="D720" s="53" t="s">
        <v>3844</v>
      </c>
      <c r="E720" s="53" t="s">
        <v>3845</v>
      </c>
      <c r="F720" s="76" t="s">
        <v>5140</v>
      </c>
      <c r="G720" s="65">
        <v>901107907</v>
      </c>
      <c r="H720" s="53">
        <v>4987901107907</v>
      </c>
      <c r="I720" s="101" t="s">
        <v>3846</v>
      </c>
      <c r="J720" s="119" t="s">
        <v>3847</v>
      </c>
      <c r="K720" s="57" t="s">
        <v>3848</v>
      </c>
      <c r="L720" s="53">
        <v>1278453030101</v>
      </c>
      <c r="M720" s="133" t="s">
        <v>3849</v>
      </c>
      <c r="N720" s="119" t="s">
        <v>3847</v>
      </c>
      <c r="O720" s="57" t="s">
        <v>3848</v>
      </c>
      <c r="P720" s="53">
        <v>1278453020101</v>
      </c>
    </row>
    <row r="721" spans="1:16" ht="18" customHeight="1" x14ac:dyDescent="0.45">
      <c r="A721" s="14" t="s">
        <v>3823</v>
      </c>
      <c r="B721" s="15" t="s">
        <v>547</v>
      </c>
      <c r="C721" s="53" t="s">
        <v>3824</v>
      </c>
      <c r="D721" s="53" t="s">
        <v>3824</v>
      </c>
      <c r="E721" s="53" t="s">
        <v>3825</v>
      </c>
      <c r="F721" s="76" t="s">
        <v>5140</v>
      </c>
      <c r="G721" s="65">
        <v>901097000</v>
      </c>
      <c r="H721" s="53">
        <v>4987901097000</v>
      </c>
      <c r="I721" s="56" t="s">
        <v>3826</v>
      </c>
      <c r="J721" s="56" t="s">
        <v>3827</v>
      </c>
      <c r="K721" s="57" t="s">
        <v>3828</v>
      </c>
      <c r="L721" s="53">
        <v>1208955030101</v>
      </c>
      <c r="M721" s="53" t="s">
        <v>3829</v>
      </c>
      <c r="N721" s="56" t="s">
        <v>3827</v>
      </c>
      <c r="O721" s="57" t="s">
        <v>3828</v>
      </c>
      <c r="P721" s="53">
        <v>1208955020101</v>
      </c>
    </row>
    <row r="722" spans="1:16" ht="18" customHeight="1" x14ac:dyDescent="0.45">
      <c r="A722" s="14" t="s">
        <v>3823</v>
      </c>
      <c r="B722" s="15" t="s">
        <v>803</v>
      </c>
      <c r="C722" s="53" t="s">
        <v>3824</v>
      </c>
      <c r="D722" s="53" t="s">
        <v>3824</v>
      </c>
      <c r="E722" s="53" t="s">
        <v>3825</v>
      </c>
      <c r="F722" s="76" t="s">
        <v>5140</v>
      </c>
      <c r="G722" s="65">
        <v>901097406</v>
      </c>
      <c r="H722" s="53">
        <v>4987901097406</v>
      </c>
      <c r="I722" s="56" t="s">
        <v>3830</v>
      </c>
      <c r="J722" s="56" t="s">
        <v>3831</v>
      </c>
      <c r="K722" s="57" t="s">
        <v>3832</v>
      </c>
      <c r="L722" s="53">
        <v>1208955030201</v>
      </c>
      <c r="M722" s="126" t="s">
        <v>5140</v>
      </c>
      <c r="N722" s="126" t="s">
        <v>5140</v>
      </c>
      <c r="O722" s="126" t="s">
        <v>5140</v>
      </c>
      <c r="P722" s="125" t="s">
        <v>5140</v>
      </c>
    </row>
    <row r="723" spans="1:16" ht="18" customHeight="1" x14ac:dyDescent="0.45">
      <c r="A723" s="14" t="s">
        <v>3823</v>
      </c>
      <c r="B723" s="15" t="s">
        <v>674</v>
      </c>
      <c r="C723" s="53" t="s">
        <v>3824</v>
      </c>
      <c r="D723" s="53" t="s">
        <v>3824</v>
      </c>
      <c r="E723" s="53" t="s">
        <v>3825</v>
      </c>
      <c r="F723" s="76" t="s">
        <v>5140</v>
      </c>
      <c r="G723" s="65">
        <v>901097109</v>
      </c>
      <c r="H723" s="53">
        <v>4987901097109</v>
      </c>
      <c r="I723" s="56" t="s">
        <v>3833</v>
      </c>
      <c r="J723" s="56" t="s">
        <v>3834</v>
      </c>
      <c r="K723" s="57" t="s">
        <v>3835</v>
      </c>
      <c r="L723" s="53">
        <v>1208955030102</v>
      </c>
      <c r="M723" s="126" t="s">
        <v>5140</v>
      </c>
      <c r="N723" s="126" t="s">
        <v>5140</v>
      </c>
      <c r="O723" s="126" t="s">
        <v>5140</v>
      </c>
      <c r="P723" s="125" t="s">
        <v>5140</v>
      </c>
    </row>
    <row r="724" spans="1:16" ht="18" customHeight="1" x14ac:dyDescent="0.45">
      <c r="A724" s="14" t="s">
        <v>3836</v>
      </c>
      <c r="B724" s="15" t="s">
        <v>547</v>
      </c>
      <c r="C724" s="53" t="s">
        <v>3837</v>
      </c>
      <c r="D724" s="53" t="s">
        <v>3837</v>
      </c>
      <c r="E724" s="53" t="s">
        <v>3838</v>
      </c>
      <c r="F724" s="76" t="s">
        <v>5140</v>
      </c>
      <c r="G724" s="65">
        <v>901097505</v>
      </c>
      <c r="H724" s="53">
        <v>4987901097505</v>
      </c>
      <c r="I724" s="56" t="s">
        <v>3839</v>
      </c>
      <c r="J724" s="56" t="s">
        <v>3840</v>
      </c>
      <c r="K724" s="57" t="s">
        <v>3841</v>
      </c>
      <c r="L724" s="53">
        <v>1208962030101</v>
      </c>
      <c r="M724" s="53" t="s">
        <v>3842</v>
      </c>
      <c r="N724" s="56" t="s">
        <v>3840</v>
      </c>
      <c r="O724" s="57" t="s">
        <v>3841</v>
      </c>
      <c r="P724" s="53">
        <v>1208962020101</v>
      </c>
    </row>
    <row r="725" spans="1:16" ht="18" customHeight="1" x14ac:dyDescent="0.45">
      <c r="A725" s="14" t="s">
        <v>3850</v>
      </c>
      <c r="B725" s="15" t="s">
        <v>3851</v>
      </c>
      <c r="C725" s="53" t="s">
        <v>3852</v>
      </c>
      <c r="D725" s="53" t="s">
        <v>3853</v>
      </c>
      <c r="E725" s="53">
        <v>622563203</v>
      </c>
      <c r="F725" s="54">
        <v>622846600</v>
      </c>
      <c r="G725" s="65">
        <v>901097802</v>
      </c>
      <c r="H725" s="53">
        <v>4987901097802</v>
      </c>
      <c r="I725" s="56" t="s">
        <v>3854</v>
      </c>
      <c r="J725" s="56" t="s">
        <v>3855</v>
      </c>
      <c r="K725" s="57" t="s">
        <v>3856</v>
      </c>
      <c r="L725" s="53">
        <v>1256321030101</v>
      </c>
      <c r="M725" s="126" t="s">
        <v>5140</v>
      </c>
      <c r="N725" s="126" t="s">
        <v>5140</v>
      </c>
      <c r="O725" s="126" t="s">
        <v>5140</v>
      </c>
      <c r="P725" s="125" t="s">
        <v>5140</v>
      </c>
    </row>
    <row r="726" spans="1:16" ht="18" customHeight="1" x14ac:dyDescent="0.45">
      <c r="A726" s="14" t="s">
        <v>3850</v>
      </c>
      <c r="B726" s="15" t="s">
        <v>3857</v>
      </c>
      <c r="C726" s="53" t="s">
        <v>3852</v>
      </c>
      <c r="D726" s="53" t="s">
        <v>3853</v>
      </c>
      <c r="E726" s="53">
        <v>622563203</v>
      </c>
      <c r="F726" s="54">
        <v>622846600</v>
      </c>
      <c r="G726" s="65">
        <v>901097901</v>
      </c>
      <c r="H726" s="53">
        <v>4987901097901</v>
      </c>
      <c r="I726" s="56" t="s">
        <v>3858</v>
      </c>
      <c r="J726" s="56" t="s">
        <v>3859</v>
      </c>
      <c r="K726" s="57" t="s">
        <v>3860</v>
      </c>
      <c r="L726" s="53">
        <v>1256321030102</v>
      </c>
      <c r="M726" s="53" t="s">
        <v>3861</v>
      </c>
      <c r="N726" s="53" t="s">
        <v>3859</v>
      </c>
      <c r="O726" s="57" t="s">
        <v>3860</v>
      </c>
      <c r="P726" s="53">
        <v>1256321020101</v>
      </c>
    </row>
    <row r="727" spans="1:16" ht="18" customHeight="1" x14ac:dyDescent="0.45">
      <c r="A727" s="50" t="s">
        <v>3862</v>
      </c>
      <c r="B727" s="15" t="s">
        <v>3863</v>
      </c>
      <c r="C727" s="53" t="s">
        <v>3864</v>
      </c>
      <c r="D727" s="53" t="s">
        <v>3865</v>
      </c>
      <c r="E727" s="53">
        <v>621805602</v>
      </c>
      <c r="F727" s="54">
        <v>622692300</v>
      </c>
      <c r="G727" s="65" t="s">
        <v>3866</v>
      </c>
      <c r="H727" s="53">
        <v>4987114010506</v>
      </c>
      <c r="I727" s="98" t="s">
        <v>3867</v>
      </c>
      <c r="J727" s="56" t="s">
        <v>3868</v>
      </c>
      <c r="K727" s="57" t="s">
        <v>3869</v>
      </c>
      <c r="L727" s="54">
        <v>1180565020101</v>
      </c>
      <c r="M727" s="126" t="s">
        <v>5140</v>
      </c>
      <c r="N727" s="126" t="s">
        <v>5140</v>
      </c>
      <c r="O727" s="126" t="s">
        <v>5140</v>
      </c>
      <c r="P727" s="125" t="s">
        <v>5140</v>
      </c>
    </row>
    <row r="728" spans="1:16" ht="18" customHeight="1" x14ac:dyDescent="0.45">
      <c r="A728" s="50" t="s">
        <v>3862</v>
      </c>
      <c r="B728" s="15" t="s">
        <v>3870</v>
      </c>
      <c r="C728" s="53" t="s">
        <v>3864</v>
      </c>
      <c r="D728" s="53" t="s">
        <v>3865</v>
      </c>
      <c r="E728" s="53">
        <v>621805602</v>
      </c>
      <c r="F728" s="54">
        <v>622692300</v>
      </c>
      <c r="G728" s="65" t="s">
        <v>3871</v>
      </c>
      <c r="H728" s="53">
        <v>4987114010605</v>
      </c>
      <c r="I728" s="98" t="s">
        <v>3872</v>
      </c>
      <c r="J728" s="56" t="s">
        <v>3873</v>
      </c>
      <c r="K728" s="57" t="s">
        <v>3874</v>
      </c>
      <c r="L728" s="54">
        <v>1180565020201</v>
      </c>
      <c r="M728" s="126" t="s">
        <v>5140</v>
      </c>
      <c r="N728" s="126" t="s">
        <v>5140</v>
      </c>
      <c r="O728" s="126" t="s">
        <v>5140</v>
      </c>
      <c r="P728" s="125" t="s">
        <v>5140</v>
      </c>
    </row>
    <row r="729" spans="1:16" ht="18" customHeight="1" x14ac:dyDescent="0.45">
      <c r="A729" s="14" t="s">
        <v>3875</v>
      </c>
      <c r="B729" s="15" t="s">
        <v>547</v>
      </c>
      <c r="C729" s="53" t="s">
        <v>3876</v>
      </c>
      <c r="D729" s="53" t="s">
        <v>3876</v>
      </c>
      <c r="E729" s="53" t="s">
        <v>3877</v>
      </c>
      <c r="F729" s="76" t="s">
        <v>5140</v>
      </c>
      <c r="G729" s="65">
        <v>901099608</v>
      </c>
      <c r="H729" s="53">
        <v>4987901099608</v>
      </c>
      <c r="I729" s="56" t="s">
        <v>3878</v>
      </c>
      <c r="J729" s="56" t="s">
        <v>3879</v>
      </c>
      <c r="K729" s="57" t="s">
        <v>3880</v>
      </c>
      <c r="L729" s="53">
        <v>1214772030101</v>
      </c>
      <c r="M729" s="53" t="s">
        <v>3881</v>
      </c>
      <c r="N729" s="56" t="s">
        <v>3879</v>
      </c>
      <c r="O729" s="57" t="s">
        <v>3880</v>
      </c>
      <c r="P729" s="53">
        <v>1214772020101</v>
      </c>
    </row>
    <row r="730" spans="1:16" ht="18" customHeight="1" x14ac:dyDescent="0.45">
      <c r="A730" s="14" t="s">
        <v>3875</v>
      </c>
      <c r="B730" s="15" t="s">
        <v>1532</v>
      </c>
      <c r="C730" s="53" t="s">
        <v>3876</v>
      </c>
      <c r="D730" s="53" t="s">
        <v>3876</v>
      </c>
      <c r="E730" s="53" t="s">
        <v>3877</v>
      </c>
      <c r="F730" s="76" t="s">
        <v>5140</v>
      </c>
      <c r="G730" s="65">
        <v>901099707</v>
      </c>
      <c r="H730" s="53">
        <v>4987901099707</v>
      </c>
      <c r="I730" s="56" t="s">
        <v>3882</v>
      </c>
      <c r="J730" s="56" t="s">
        <v>3883</v>
      </c>
      <c r="K730" s="57" t="s">
        <v>3884</v>
      </c>
      <c r="L730" s="53">
        <v>1214772030201</v>
      </c>
      <c r="M730" s="53" t="s">
        <v>3885</v>
      </c>
      <c r="N730" s="56" t="s">
        <v>3883</v>
      </c>
      <c r="O730" s="57" t="s">
        <v>3884</v>
      </c>
      <c r="P730" s="53">
        <v>1214772020201</v>
      </c>
    </row>
    <row r="731" spans="1:16" ht="18" customHeight="1" x14ac:dyDescent="0.45">
      <c r="A731" s="14" t="s">
        <v>3886</v>
      </c>
      <c r="B731" s="15" t="s">
        <v>3887</v>
      </c>
      <c r="C731" s="53" t="s">
        <v>3888</v>
      </c>
      <c r="D731" s="53" t="s">
        <v>3889</v>
      </c>
      <c r="E731" s="53" t="s">
        <v>3890</v>
      </c>
      <c r="F731" s="54">
        <v>622617400</v>
      </c>
      <c r="G731" s="65">
        <v>901099806</v>
      </c>
      <c r="H731" s="53">
        <v>4987901099806</v>
      </c>
      <c r="I731" s="101" t="s">
        <v>3891</v>
      </c>
      <c r="J731" s="56" t="s">
        <v>3892</v>
      </c>
      <c r="K731" s="57" t="s">
        <v>3893</v>
      </c>
      <c r="L731" s="53">
        <v>1220643030101</v>
      </c>
      <c r="M731" s="53" t="s">
        <v>3894</v>
      </c>
      <c r="N731" s="56" t="s">
        <v>3892</v>
      </c>
      <c r="O731" s="57" t="s">
        <v>3893</v>
      </c>
      <c r="P731" s="53">
        <v>1220643020101</v>
      </c>
    </row>
    <row r="732" spans="1:16" ht="18" customHeight="1" x14ac:dyDescent="0.45">
      <c r="A732" s="14" t="s">
        <v>3886</v>
      </c>
      <c r="B732" s="15" t="s">
        <v>3895</v>
      </c>
      <c r="C732" s="53" t="s">
        <v>3888</v>
      </c>
      <c r="D732" s="53" t="s">
        <v>3889</v>
      </c>
      <c r="E732" s="53" t="s">
        <v>3890</v>
      </c>
      <c r="F732" s="54">
        <v>622617400</v>
      </c>
      <c r="G732" s="65">
        <v>901099905</v>
      </c>
      <c r="H732" s="53">
        <v>4987901099905</v>
      </c>
      <c r="I732" s="56" t="s">
        <v>3896</v>
      </c>
      <c r="J732" s="56" t="s">
        <v>3897</v>
      </c>
      <c r="K732" s="57" t="s">
        <v>3898</v>
      </c>
      <c r="L732" s="53">
        <v>1220643030201</v>
      </c>
      <c r="M732" s="126" t="s">
        <v>5140</v>
      </c>
      <c r="N732" s="126" t="s">
        <v>5140</v>
      </c>
      <c r="O732" s="126" t="s">
        <v>5140</v>
      </c>
      <c r="P732" s="125" t="s">
        <v>5140</v>
      </c>
    </row>
    <row r="733" spans="1:16" ht="18" customHeight="1" x14ac:dyDescent="0.45">
      <c r="A733" s="16" t="s">
        <v>3899</v>
      </c>
      <c r="B733" s="18" t="s">
        <v>3900</v>
      </c>
      <c r="C733" s="53" t="s">
        <v>3901</v>
      </c>
      <c r="D733" s="53" t="s">
        <v>3902</v>
      </c>
      <c r="E733" s="53">
        <v>641210094</v>
      </c>
      <c r="F733" s="54">
        <v>641210020</v>
      </c>
      <c r="G733" s="55">
        <v>901100007</v>
      </c>
      <c r="H733" s="53">
        <v>4987901100007</v>
      </c>
      <c r="I733" s="87" t="s">
        <v>3903</v>
      </c>
      <c r="J733" s="87" t="s">
        <v>3904</v>
      </c>
      <c r="K733" s="57" t="s">
        <v>3905</v>
      </c>
      <c r="L733" s="69">
        <v>1016611130301</v>
      </c>
      <c r="M733" s="113" t="s">
        <v>3906</v>
      </c>
      <c r="N733" s="87" t="s">
        <v>3904</v>
      </c>
      <c r="O733" s="57" t="s">
        <v>3905</v>
      </c>
      <c r="P733" s="69">
        <v>1016611130101</v>
      </c>
    </row>
    <row r="734" spans="1:16" ht="18" customHeight="1" x14ac:dyDescent="0.45">
      <c r="A734" s="16" t="s">
        <v>3899</v>
      </c>
      <c r="B734" s="18" t="s">
        <v>601</v>
      </c>
      <c r="C734" s="53" t="s">
        <v>3901</v>
      </c>
      <c r="D734" s="53" t="s">
        <v>3902</v>
      </c>
      <c r="E734" s="53">
        <v>641210094</v>
      </c>
      <c r="F734" s="54">
        <v>641210020</v>
      </c>
      <c r="G734" s="55">
        <v>901100106</v>
      </c>
      <c r="H734" s="53">
        <v>4987901100106</v>
      </c>
      <c r="I734" s="87" t="s">
        <v>3907</v>
      </c>
      <c r="J734" s="87" t="s">
        <v>3908</v>
      </c>
      <c r="K734" s="57" t="s">
        <v>3909</v>
      </c>
      <c r="L734" s="69">
        <v>1016611130401</v>
      </c>
      <c r="M734" s="113" t="s">
        <v>3910</v>
      </c>
      <c r="N734" s="87" t="s">
        <v>3908</v>
      </c>
      <c r="O734" s="57" t="s">
        <v>3909</v>
      </c>
      <c r="P734" s="69">
        <v>1016611130201</v>
      </c>
    </row>
    <row r="735" spans="1:16" ht="18" customHeight="1" x14ac:dyDescent="0.45">
      <c r="A735" s="16" t="s">
        <v>3911</v>
      </c>
      <c r="B735" s="18" t="s">
        <v>3900</v>
      </c>
      <c r="C735" s="53" t="s">
        <v>3912</v>
      </c>
      <c r="D735" s="53" t="s">
        <v>3913</v>
      </c>
      <c r="E735" s="53">
        <v>641210100</v>
      </c>
      <c r="F735" s="54">
        <v>641210022</v>
      </c>
      <c r="G735" s="55">
        <v>901100205</v>
      </c>
      <c r="H735" s="53">
        <v>4987901100205</v>
      </c>
      <c r="I735" s="87" t="s">
        <v>3914</v>
      </c>
      <c r="J735" s="87" t="s">
        <v>3915</v>
      </c>
      <c r="K735" s="57" t="s">
        <v>3916</v>
      </c>
      <c r="L735" s="69">
        <v>1016635130301</v>
      </c>
      <c r="M735" s="113" t="s">
        <v>3917</v>
      </c>
      <c r="N735" s="87" t="s">
        <v>3915</v>
      </c>
      <c r="O735" s="57" t="s">
        <v>3916</v>
      </c>
      <c r="P735" s="69">
        <v>1016635130101</v>
      </c>
    </row>
    <row r="736" spans="1:16" ht="18" customHeight="1" x14ac:dyDescent="0.45">
      <c r="A736" s="16" t="s">
        <v>3911</v>
      </c>
      <c r="B736" s="18" t="s">
        <v>601</v>
      </c>
      <c r="C736" s="53" t="s">
        <v>3912</v>
      </c>
      <c r="D736" s="53" t="s">
        <v>3913</v>
      </c>
      <c r="E736" s="53">
        <v>641210100</v>
      </c>
      <c r="F736" s="54">
        <v>641210022</v>
      </c>
      <c r="G736" s="55">
        <v>901100304</v>
      </c>
      <c r="H736" s="53">
        <v>4987901100304</v>
      </c>
      <c r="I736" s="87" t="s">
        <v>3918</v>
      </c>
      <c r="J736" s="87" t="s">
        <v>3919</v>
      </c>
      <c r="K736" s="57" t="s">
        <v>3920</v>
      </c>
      <c r="L736" s="69">
        <v>1016635130401</v>
      </c>
      <c r="M736" s="113" t="s">
        <v>3921</v>
      </c>
      <c r="N736" s="87" t="s">
        <v>3919</v>
      </c>
      <c r="O736" s="57" t="s">
        <v>3920</v>
      </c>
      <c r="P736" s="69">
        <v>1016635130201</v>
      </c>
    </row>
    <row r="737" spans="1:16" ht="18" customHeight="1" x14ac:dyDescent="0.45">
      <c r="A737" s="16" t="s">
        <v>3922</v>
      </c>
      <c r="B737" s="18" t="s">
        <v>3900</v>
      </c>
      <c r="C737" s="53" t="s">
        <v>3923</v>
      </c>
      <c r="D737" s="53" t="s">
        <v>3924</v>
      </c>
      <c r="E737" s="53">
        <v>641210103</v>
      </c>
      <c r="F737" s="54">
        <v>641210023</v>
      </c>
      <c r="G737" s="55">
        <v>901100403</v>
      </c>
      <c r="H737" s="53">
        <v>4987901100403</v>
      </c>
      <c r="I737" s="87" t="s">
        <v>3925</v>
      </c>
      <c r="J737" s="87" t="s">
        <v>3926</v>
      </c>
      <c r="K737" s="57" t="s">
        <v>3927</v>
      </c>
      <c r="L737" s="69">
        <v>1016642120201</v>
      </c>
      <c r="M737" s="113" t="s">
        <v>3928</v>
      </c>
      <c r="N737" s="87" t="s">
        <v>3926</v>
      </c>
      <c r="O737" s="57" t="s">
        <v>3927</v>
      </c>
      <c r="P737" s="69">
        <v>1016642120101</v>
      </c>
    </row>
    <row r="738" spans="1:16" ht="18" customHeight="1" x14ac:dyDescent="0.45">
      <c r="A738" s="16" t="s">
        <v>3922</v>
      </c>
      <c r="B738" s="18" t="s">
        <v>601</v>
      </c>
      <c r="C738" s="53" t="s">
        <v>3923</v>
      </c>
      <c r="D738" s="53" t="s">
        <v>3924</v>
      </c>
      <c r="E738" s="53">
        <v>641210103</v>
      </c>
      <c r="F738" s="54">
        <v>641210023</v>
      </c>
      <c r="G738" s="55">
        <v>901100502</v>
      </c>
      <c r="H738" s="53">
        <v>4987901100502</v>
      </c>
      <c r="I738" s="87" t="s">
        <v>3929</v>
      </c>
      <c r="J738" s="87" t="s">
        <v>3930</v>
      </c>
      <c r="K738" s="57" t="s">
        <v>3931</v>
      </c>
      <c r="L738" s="69">
        <v>1016642120301</v>
      </c>
      <c r="M738" s="126" t="s">
        <v>5140</v>
      </c>
      <c r="N738" s="126" t="s">
        <v>5140</v>
      </c>
      <c r="O738" s="126" t="s">
        <v>5140</v>
      </c>
      <c r="P738" s="125" t="s">
        <v>5140</v>
      </c>
    </row>
    <row r="739" spans="1:16" ht="18" customHeight="1" x14ac:dyDescent="0.45">
      <c r="A739" s="14" t="s">
        <v>3932</v>
      </c>
      <c r="B739" s="15" t="s">
        <v>3933</v>
      </c>
      <c r="C739" s="53" t="s">
        <v>3934</v>
      </c>
      <c r="D739" s="53" t="s">
        <v>3934</v>
      </c>
      <c r="E739" s="53" t="s">
        <v>3935</v>
      </c>
      <c r="F739" s="76" t="s">
        <v>5140</v>
      </c>
      <c r="G739" s="65">
        <v>901100601</v>
      </c>
      <c r="H739" s="53">
        <v>4987901100601</v>
      </c>
      <c r="I739" s="56" t="s">
        <v>3936</v>
      </c>
      <c r="J739" s="56" t="s">
        <v>3937</v>
      </c>
      <c r="K739" s="57" t="s">
        <v>3938</v>
      </c>
      <c r="L739" s="53">
        <v>1169850040101</v>
      </c>
      <c r="M739" s="53" t="s">
        <v>3939</v>
      </c>
      <c r="N739" s="56" t="s">
        <v>3937</v>
      </c>
      <c r="O739" s="57" t="s">
        <v>3938</v>
      </c>
      <c r="P739" s="53">
        <v>1169850030101</v>
      </c>
    </row>
    <row r="740" spans="1:16" ht="18" customHeight="1" x14ac:dyDescent="0.45">
      <c r="A740" s="14" t="s">
        <v>3940</v>
      </c>
      <c r="B740" s="15" t="s">
        <v>3941</v>
      </c>
      <c r="C740" s="53" t="s">
        <v>3942</v>
      </c>
      <c r="D740" s="53" t="s">
        <v>3942</v>
      </c>
      <c r="E740" s="53" t="s">
        <v>3943</v>
      </c>
      <c r="F740" s="76" t="s">
        <v>5140</v>
      </c>
      <c r="G740" s="65">
        <v>901100700</v>
      </c>
      <c r="H740" s="53">
        <v>4987901100700</v>
      </c>
      <c r="I740" s="56" t="s">
        <v>3944</v>
      </c>
      <c r="J740" s="56" t="s">
        <v>3945</v>
      </c>
      <c r="K740" s="57" t="s">
        <v>3946</v>
      </c>
      <c r="L740" s="53">
        <v>1169843030101</v>
      </c>
      <c r="M740" s="126" t="s">
        <v>5140</v>
      </c>
      <c r="N740" s="126" t="s">
        <v>5140</v>
      </c>
      <c r="O740" s="126" t="s">
        <v>5140</v>
      </c>
      <c r="P740" s="125" t="s">
        <v>5140</v>
      </c>
    </row>
    <row r="741" spans="1:16" ht="18" customHeight="1" x14ac:dyDescent="0.45">
      <c r="A741" s="14" t="s">
        <v>3947</v>
      </c>
      <c r="B741" s="15" t="s">
        <v>3933</v>
      </c>
      <c r="C741" s="53" t="s">
        <v>3948</v>
      </c>
      <c r="D741" s="53" t="s">
        <v>3948</v>
      </c>
      <c r="E741" s="53" t="s">
        <v>3949</v>
      </c>
      <c r="F741" s="76" t="s">
        <v>5140</v>
      </c>
      <c r="G741" s="65">
        <v>901100809</v>
      </c>
      <c r="H741" s="53">
        <v>4987901100809</v>
      </c>
      <c r="I741" s="56" t="s">
        <v>3950</v>
      </c>
      <c r="J741" s="56" t="s">
        <v>3951</v>
      </c>
      <c r="K741" s="57" t="s">
        <v>3952</v>
      </c>
      <c r="L741" s="53">
        <v>1153712040101</v>
      </c>
      <c r="M741" s="53" t="s">
        <v>3953</v>
      </c>
      <c r="N741" s="56" t="s">
        <v>3951</v>
      </c>
      <c r="O741" s="57" t="s">
        <v>3952</v>
      </c>
      <c r="P741" s="53">
        <v>1153712030101</v>
      </c>
    </row>
    <row r="742" spans="1:16" ht="18" customHeight="1" x14ac:dyDescent="0.45">
      <c r="A742" s="14" t="s">
        <v>3947</v>
      </c>
      <c r="B742" s="15" t="s">
        <v>3941</v>
      </c>
      <c r="C742" s="53" t="s">
        <v>3954</v>
      </c>
      <c r="D742" s="53" t="s">
        <v>3954</v>
      </c>
      <c r="E742" s="53" t="s">
        <v>3955</v>
      </c>
      <c r="F742" s="76" t="s">
        <v>5140</v>
      </c>
      <c r="G742" s="65">
        <v>901100908</v>
      </c>
      <c r="H742" s="53">
        <v>4987901100908</v>
      </c>
      <c r="I742" s="56" t="s">
        <v>3956</v>
      </c>
      <c r="J742" s="56" t="s">
        <v>3957</v>
      </c>
      <c r="K742" s="57" t="s">
        <v>3958</v>
      </c>
      <c r="L742" s="53">
        <v>1153729040101</v>
      </c>
      <c r="M742" s="53" t="s">
        <v>3959</v>
      </c>
      <c r="N742" s="56" t="s">
        <v>3957</v>
      </c>
      <c r="O742" s="57" t="s">
        <v>3958</v>
      </c>
      <c r="P742" s="53">
        <v>1153729030101</v>
      </c>
    </row>
    <row r="743" spans="1:16" ht="18" customHeight="1" x14ac:dyDescent="0.45">
      <c r="A743" s="14" t="s">
        <v>3960</v>
      </c>
      <c r="B743" s="15" t="s">
        <v>3933</v>
      </c>
      <c r="C743" s="53" t="s">
        <v>3961</v>
      </c>
      <c r="D743" s="53" t="s">
        <v>3961</v>
      </c>
      <c r="E743" s="53" t="s">
        <v>3962</v>
      </c>
      <c r="F743" s="76" t="s">
        <v>5140</v>
      </c>
      <c r="G743" s="65">
        <v>901101004</v>
      </c>
      <c r="H743" s="53">
        <v>4987901101004</v>
      </c>
      <c r="I743" s="56" t="s">
        <v>3963</v>
      </c>
      <c r="J743" s="56" t="s">
        <v>3964</v>
      </c>
      <c r="K743" s="57" t="s">
        <v>3965</v>
      </c>
      <c r="L743" s="53">
        <v>1153736040101</v>
      </c>
      <c r="M743" s="53" t="s">
        <v>3966</v>
      </c>
      <c r="N743" s="56" t="s">
        <v>3964</v>
      </c>
      <c r="O743" s="57" t="s">
        <v>3965</v>
      </c>
      <c r="P743" s="53">
        <v>1153736030101</v>
      </c>
    </row>
    <row r="744" spans="1:16" ht="18" customHeight="1" x14ac:dyDescent="0.45">
      <c r="A744" s="14" t="s">
        <v>3960</v>
      </c>
      <c r="B744" s="15" t="s">
        <v>3941</v>
      </c>
      <c r="C744" s="53" t="s">
        <v>3967</v>
      </c>
      <c r="D744" s="53" t="s">
        <v>3967</v>
      </c>
      <c r="E744" s="53">
        <v>621537404</v>
      </c>
      <c r="F744" s="76" t="s">
        <v>5140</v>
      </c>
      <c r="G744" s="65">
        <v>901101103</v>
      </c>
      <c r="H744" s="53">
        <v>4987901101103</v>
      </c>
      <c r="I744" s="56" t="s">
        <v>3968</v>
      </c>
      <c r="J744" s="56" t="s">
        <v>3969</v>
      </c>
      <c r="K744" s="57" t="s">
        <v>3970</v>
      </c>
      <c r="L744" s="53">
        <v>1153743040101</v>
      </c>
      <c r="M744" s="53" t="s">
        <v>3971</v>
      </c>
      <c r="N744" s="56" t="s">
        <v>3969</v>
      </c>
      <c r="O744" s="57" t="s">
        <v>3970</v>
      </c>
      <c r="P744" s="53">
        <v>1153743030101</v>
      </c>
    </row>
    <row r="745" spans="1:16" ht="18" customHeight="1" x14ac:dyDescent="0.45">
      <c r="A745" s="14" t="s">
        <v>3972</v>
      </c>
      <c r="B745" s="15" t="s">
        <v>3973</v>
      </c>
      <c r="C745" s="53" t="s">
        <v>3974</v>
      </c>
      <c r="D745" s="53" t="s">
        <v>3974</v>
      </c>
      <c r="E745" s="53">
        <v>622085401</v>
      </c>
      <c r="F745" s="75" t="s">
        <v>5140</v>
      </c>
      <c r="G745" s="55">
        <v>901120708</v>
      </c>
      <c r="H745" s="53">
        <v>4987901120708</v>
      </c>
      <c r="I745" s="62" t="s">
        <v>3975</v>
      </c>
      <c r="J745" s="63" t="s">
        <v>3976</v>
      </c>
      <c r="K745" s="64">
        <v>24987901120702</v>
      </c>
      <c r="L745" s="53" t="s">
        <v>3977</v>
      </c>
      <c r="M745" s="60" t="s">
        <v>3978</v>
      </c>
      <c r="N745" s="93" t="s">
        <v>3976</v>
      </c>
      <c r="O745" s="128" t="s">
        <v>3979</v>
      </c>
      <c r="P745" s="53">
        <v>1208542040101</v>
      </c>
    </row>
    <row r="746" spans="1:16" ht="18" customHeight="1" x14ac:dyDescent="0.45">
      <c r="A746" s="14" t="s">
        <v>3972</v>
      </c>
      <c r="B746" s="15" t="s">
        <v>3980</v>
      </c>
      <c r="C746" s="53" t="s">
        <v>3974</v>
      </c>
      <c r="D746" s="53" t="s">
        <v>3974</v>
      </c>
      <c r="E746" s="53">
        <v>622085401</v>
      </c>
      <c r="F746" s="75" t="s">
        <v>5140</v>
      </c>
      <c r="G746" s="55">
        <v>901120807</v>
      </c>
      <c r="H746" s="53">
        <v>4987901120807</v>
      </c>
      <c r="I746" s="62" t="s">
        <v>3975</v>
      </c>
      <c r="J746" s="63" t="s">
        <v>3981</v>
      </c>
      <c r="K746" s="64">
        <v>24987901120801</v>
      </c>
      <c r="L746" s="53" t="s">
        <v>3982</v>
      </c>
      <c r="M746" s="60" t="s">
        <v>3978</v>
      </c>
      <c r="N746" s="93" t="s">
        <v>3981</v>
      </c>
      <c r="O746" s="128" t="s">
        <v>3983</v>
      </c>
      <c r="P746" s="53">
        <v>1208542040102</v>
      </c>
    </row>
    <row r="747" spans="1:16" ht="18" customHeight="1" x14ac:dyDescent="0.45">
      <c r="A747" s="14" t="s">
        <v>3984</v>
      </c>
      <c r="B747" s="15" t="s">
        <v>3985</v>
      </c>
      <c r="C747" s="53" t="s">
        <v>3986</v>
      </c>
      <c r="D747" s="53" t="s">
        <v>3986</v>
      </c>
      <c r="E747" s="53">
        <v>622085301</v>
      </c>
      <c r="F747" s="75" t="s">
        <v>5140</v>
      </c>
      <c r="G747" s="55">
        <v>901120906</v>
      </c>
      <c r="H747" s="53">
        <v>4987901120906</v>
      </c>
      <c r="I747" s="62" t="s">
        <v>3987</v>
      </c>
      <c r="J747" s="63" t="s">
        <v>3988</v>
      </c>
      <c r="K747" s="64">
        <v>24987901120900</v>
      </c>
      <c r="L747" s="53" t="s">
        <v>3989</v>
      </c>
      <c r="M747" s="60" t="s">
        <v>3990</v>
      </c>
      <c r="N747" s="93" t="s">
        <v>3988</v>
      </c>
      <c r="O747" s="128" t="s">
        <v>3991</v>
      </c>
      <c r="P747" s="53">
        <v>1208535040101</v>
      </c>
    </row>
    <row r="748" spans="1:16" ht="18" customHeight="1" x14ac:dyDescent="0.45">
      <c r="A748" s="14" t="s">
        <v>3984</v>
      </c>
      <c r="B748" s="15" t="s">
        <v>3992</v>
      </c>
      <c r="C748" s="53" t="s">
        <v>3986</v>
      </c>
      <c r="D748" s="53" t="s">
        <v>3986</v>
      </c>
      <c r="E748" s="53">
        <v>622085301</v>
      </c>
      <c r="F748" s="75" t="s">
        <v>5140</v>
      </c>
      <c r="G748" s="55">
        <v>901121002</v>
      </c>
      <c r="H748" s="53">
        <v>4987901121002</v>
      </c>
      <c r="I748" s="62" t="s">
        <v>3987</v>
      </c>
      <c r="J748" s="63" t="s">
        <v>3993</v>
      </c>
      <c r="K748" s="64">
        <v>24987901121006</v>
      </c>
      <c r="L748" s="53" t="s">
        <v>3994</v>
      </c>
      <c r="M748" s="60" t="s">
        <v>3990</v>
      </c>
      <c r="N748" s="93" t="s">
        <v>3993</v>
      </c>
      <c r="O748" s="128" t="s">
        <v>3995</v>
      </c>
      <c r="P748" s="53">
        <v>1208535040102</v>
      </c>
    </row>
    <row r="749" spans="1:16" s="61" customFormat="1" ht="18" customHeight="1" x14ac:dyDescent="0.45">
      <c r="A749" s="50" t="s">
        <v>4017</v>
      </c>
      <c r="B749" s="52" t="s">
        <v>547</v>
      </c>
      <c r="C749" s="53" t="s">
        <v>4018</v>
      </c>
      <c r="D749" s="53" t="s">
        <v>4018</v>
      </c>
      <c r="E749" s="53">
        <v>610443013</v>
      </c>
      <c r="F749" s="75" t="s">
        <v>5140</v>
      </c>
      <c r="G749" s="65">
        <v>901017305</v>
      </c>
      <c r="H749" s="53">
        <v>4987901017305</v>
      </c>
      <c r="I749" s="62" t="s">
        <v>4019</v>
      </c>
      <c r="J749" s="63" t="s">
        <v>4020</v>
      </c>
      <c r="K749" s="64" t="s">
        <v>4021</v>
      </c>
      <c r="L749" s="70">
        <v>1125603020101</v>
      </c>
      <c r="M749" s="53" t="s">
        <v>4022</v>
      </c>
      <c r="N749" s="63" t="s">
        <v>4020</v>
      </c>
      <c r="O749" s="64" t="s">
        <v>4021</v>
      </c>
      <c r="P749" s="70">
        <v>1125603020301</v>
      </c>
    </row>
    <row r="750" spans="1:16" s="61" customFormat="1" ht="18" customHeight="1" x14ac:dyDescent="0.45">
      <c r="A750" s="50" t="s">
        <v>4017</v>
      </c>
      <c r="B750" s="52" t="s">
        <v>674</v>
      </c>
      <c r="C750" s="53" t="s">
        <v>4018</v>
      </c>
      <c r="D750" s="53" t="s">
        <v>4018</v>
      </c>
      <c r="E750" s="53">
        <v>610443013</v>
      </c>
      <c r="F750" s="75" t="s">
        <v>5140</v>
      </c>
      <c r="G750" s="65">
        <v>901017404</v>
      </c>
      <c r="H750" s="53">
        <v>4987901017404</v>
      </c>
      <c r="I750" s="67" t="s">
        <v>4023</v>
      </c>
      <c r="J750" s="63" t="s">
        <v>4024</v>
      </c>
      <c r="K750" s="64" t="s">
        <v>4025</v>
      </c>
      <c r="L750" s="70">
        <v>1125603020102</v>
      </c>
      <c r="M750" s="53" t="s">
        <v>4026</v>
      </c>
      <c r="N750" s="64" t="s">
        <v>4024</v>
      </c>
      <c r="O750" s="64" t="s">
        <v>4025</v>
      </c>
      <c r="P750" s="70">
        <v>1125603020302</v>
      </c>
    </row>
    <row r="751" spans="1:16" s="61" customFormat="1" ht="18" customHeight="1" x14ac:dyDescent="0.45">
      <c r="A751" s="50" t="s">
        <v>4017</v>
      </c>
      <c r="B751" s="52" t="s">
        <v>4006</v>
      </c>
      <c r="C751" s="53" t="s">
        <v>4018</v>
      </c>
      <c r="D751" s="53" t="s">
        <v>4018</v>
      </c>
      <c r="E751" s="53">
        <v>610443013</v>
      </c>
      <c r="F751" s="75" t="s">
        <v>5140</v>
      </c>
      <c r="G751" s="65">
        <v>901017602</v>
      </c>
      <c r="H751" s="53">
        <v>4987901017602</v>
      </c>
      <c r="I751" s="62" t="s">
        <v>4027</v>
      </c>
      <c r="J751" s="63" t="s">
        <v>4028</v>
      </c>
      <c r="K751" s="64" t="s">
        <v>4029</v>
      </c>
      <c r="L751" s="70">
        <v>1125603020201</v>
      </c>
      <c r="M751" s="53" t="s">
        <v>4030</v>
      </c>
      <c r="N751" s="63" t="s">
        <v>4028</v>
      </c>
      <c r="O751" s="64" t="s">
        <v>4029</v>
      </c>
      <c r="P751" s="70">
        <v>1125603020401</v>
      </c>
    </row>
    <row r="752" spans="1:16" s="61" customFormat="1" ht="18" customHeight="1" x14ac:dyDescent="0.45">
      <c r="A752" s="50" t="s">
        <v>4017</v>
      </c>
      <c r="B752" s="52" t="s">
        <v>1042</v>
      </c>
      <c r="C752" s="53" t="s">
        <v>4018</v>
      </c>
      <c r="D752" s="53" t="s">
        <v>4018</v>
      </c>
      <c r="E752" s="53">
        <v>610443013</v>
      </c>
      <c r="F752" s="75" t="s">
        <v>5140</v>
      </c>
      <c r="G752" s="65">
        <v>901017503</v>
      </c>
      <c r="H752" s="53">
        <v>4987901017503</v>
      </c>
      <c r="I752" s="71" t="s">
        <v>4023</v>
      </c>
      <c r="J752" s="63" t="s">
        <v>4031</v>
      </c>
      <c r="K752" s="64" t="s">
        <v>4032</v>
      </c>
      <c r="L752" s="70">
        <v>1125603020103</v>
      </c>
      <c r="M752" s="53" t="s">
        <v>4026</v>
      </c>
      <c r="N752" s="63" t="s">
        <v>4031</v>
      </c>
      <c r="O752" s="64" t="s">
        <v>4032</v>
      </c>
      <c r="P752" s="70">
        <v>1125603020303</v>
      </c>
    </row>
    <row r="753" spans="1:16" ht="18" customHeight="1" x14ac:dyDescent="0.45">
      <c r="A753" s="14" t="s">
        <v>3996</v>
      </c>
      <c r="B753" s="15" t="s">
        <v>547</v>
      </c>
      <c r="C753" s="53" t="s">
        <v>3997</v>
      </c>
      <c r="D753" s="53" t="s">
        <v>3997</v>
      </c>
      <c r="E753" s="53">
        <v>610443014</v>
      </c>
      <c r="F753" s="75" t="s">
        <v>5140</v>
      </c>
      <c r="G753" s="65">
        <v>901017701</v>
      </c>
      <c r="H753" s="53">
        <v>4987901017701</v>
      </c>
      <c r="I753" s="62" t="s">
        <v>3998</v>
      </c>
      <c r="J753" s="63" t="s">
        <v>3999</v>
      </c>
      <c r="K753" s="64" t="s">
        <v>4000</v>
      </c>
      <c r="L753" s="70">
        <v>1125610020101</v>
      </c>
      <c r="M753" s="53" t="s">
        <v>4001</v>
      </c>
      <c r="N753" s="63" t="s">
        <v>3999</v>
      </c>
      <c r="O753" s="64" t="s">
        <v>4000</v>
      </c>
      <c r="P753" s="70">
        <v>1125610020401</v>
      </c>
    </row>
    <row r="754" spans="1:16" ht="18" customHeight="1" x14ac:dyDescent="0.45">
      <c r="A754" s="14" t="s">
        <v>3996</v>
      </c>
      <c r="B754" s="15" t="s">
        <v>674</v>
      </c>
      <c r="C754" s="53" t="s">
        <v>3997</v>
      </c>
      <c r="D754" s="53" t="s">
        <v>3997</v>
      </c>
      <c r="E754" s="53">
        <v>610443014</v>
      </c>
      <c r="F754" s="75" t="s">
        <v>5140</v>
      </c>
      <c r="G754" s="65">
        <v>901017800</v>
      </c>
      <c r="H754" s="53">
        <v>4987901017800</v>
      </c>
      <c r="I754" s="62" t="s">
        <v>4002</v>
      </c>
      <c r="J754" s="63" t="s">
        <v>4003</v>
      </c>
      <c r="K754" s="64" t="s">
        <v>4004</v>
      </c>
      <c r="L754" s="70">
        <v>1125610020102</v>
      </c>
      <c r="M754" s="53" t="s">
        <v>4005</v>
      </c>
      <c r="N754" s="63" t="s">
        <v>4003</v>
      </c>
      <c r="O754" s="64" t="s">
        <v>4004</v>
      </c>
      <c r="P754" s="70">
        <v>1125610020402</v>
      </c>
    </row>
    <row r="755" spans="1:16" ht="18" customHeight="1" x14ac:dyDescent="0.45">
      <c r="A755" s="14" t="s">
        <v>3996</v>
      </c>
      <c r="B755" s="15" t="s">
        <v>4006</v>
      </c>
      <c r="C755" s="53" t="s">
        <v>3997</v>
      </c>
      <c r="D755" s="53" t="s">
        <v>3997</v>
      </c>
      <c r="E755" s="53">
        <v>610443014</v>
      </c>
      <c r="F755" s="75" t="s">
        <v>5140</v>
      </c>
      <c r="G755" s="65">
        <v>901018104</v>
      </c>
      <c r="H755" s="53">
        <v>4987901018104</v>
      </c>
      <c r="I755" s="62" t="s">
        <v>4007</v>
      </c>
      <c r="J755" s="63" t="s">
        <v>4008</v>
      </c>
      <c r="K755" s="64" t="s">
        <v>4009</v>
      </c>
      <c r="L755" s="70">
        <v>1125610020301</v>
      </c>
      <c r="M755" s="53" t="s">
        <v>4010</v>
      </c>
      <c r="N755" s="63" t="s">
        <v>4008</v>
      </c>
      <c r="O755" s="64" t="s">
        <v>4009</v>
      </c>
      <c r="P755" s="70">
        <v>1125610020601</v>
      </c>
    </row>
    <row r="756" spans="1:16" ht="18" customHeight="1" x14ac:dyDescent="0.45">
      <c r="A756" s="14" t="s">
        <v>3996</v>
      </c>
      <c r="B756" s="15" t="s">
        <v>740</v>
      </c>
      <c r="C756" s="53" t="s">
        <v>3997</v>
      </c>
      <c r="D756" s="53" t="s">
        <v>3997</v>
      </c>
      <c r="E756" s="53">
        <v>610443014</v>
      </c>
      <c r="F756" s="75" t="s">
        <v>5140</v>
      </c>
      <c r="G756" s="65">
        <v>901018005</v>
      </c>
      <c r="H756" s="53">
        <v>4987901018005</v>
      </c>
      <c r="I756" s="62" t="s">
        <v>4011</v>
      </c>
      <c r="J756" s="63" t="s">
        <v>4012</v>
      </c>
      <c r="K756" s="64" t="s">
        <v>4013</v>
      </c>
      <c r="L756" s="70">
        <v>1125610020201</v>
      </c>
      <c r="M756" s="53" t="s">
        <v>4014</v>
      </c>
      <c r="N756" s="63" t="s">
        <v>4012</v>
      </c>
      <c r="O756" s="64" t="s">
        <v>4013</v>
      </c>
      <c r="P756" s="70">
        <v>1125610020501</v>
      </c>
    </row>
    <row r="757" spans="1:16" ht="18" customHeight="1" x14ac:dyDescent="0.45">
      <c r="A757" s="14" t="s">
        <v>3996</v>
      </c>
      <c r="B757" s="15" t="s">
        <v>1042</v>
      </c>
      <c r="C757" s="53" t="s">
        <v>3997</v>
      </c>
      <c r="D757" s="53" t="s">
        <v>3997</v>
      </c>
      <c r="E757" s="53">
        <v>610443014</v>
      </c>
      <c r="F757" s="75" t="s">
        <v>5140</v>
      </c>
      <c r="G757" s="65">
        <v>901017909</v>
      </c>
      <c r="H757" s="53">
        <v>4987901017909</v>
      </c>
      <c r="I757" s="67" t="s">
        <v>4002</v>
      </c>
      <c r="J757" s="63" t="s">
        <v>4015</v>
      </c>
      <c r="K757" s="64" t="s">
        <v>4016</v>
      </c>
      <c r="L757" s="70">
        <v>1125610020103</v>
      </c>
      <c r="M757" s="53" t="s">
        <v>4005</v>
      </c>
      <c r="N757" s="64" t="s">
        <v>4015</v>
      </c>
      <c r="O757" s="64" t="s">
        <v>4016</v>
      </c>
      <c r="P757" s="70">
        <v>1125610020403</v>
      </c>
    </row>
    <row r="758" spans="1:16" ht="18" customHeight="1" x14ac:dyDescent="0.45">
      <c r="A758" s="14" t="s">
        <v>4037</v>
      </c>
      <c r="B758" s="15" t="s">
        <v>1051</v>
      </c>
      <c r="C758" s="53" t="s">
        <v>4038</v>
      </c>
      <c r="D758" s="53" t="s">
        <v>4038</v>
      </c>
      <c r="E758" s="53">
        <v>622538201</v>
      </c>
      <c r="F758" s="75" t="s">
        <v>5140</v>
      </c>
      <c r="G758" s="65">
        <v>901011600</v>
      </c>
      <c r="H758" s="53">
        <v>4987901011600</v>
      </c>
      <c r="I758" s="62">
        <v>4987901011693</v>
      </c>
      <c r="J758" s="63" t="s">
        <v>4039</v>
      </c>
      <c r="K758" s="64">
        <v>24987901011604</v>
      </c>
      <c r="L758" s="53">
        <v>1253825020301</v>
      </c>
      <c r="M758" s="53" t="s">
        <v>4040</v>
      </c>
      <c r="N758" s="63" t="s">
        <v>4039</v>
      </c>
      <c r="O758" s="64">
        <v>24987901011604</v>
      </c>
      <c r="P758" s="53">
        <v>1253825020101</v>
      </c>
    </row>
    <row r="759" spans="1:16" ht="18" customHeight="1" x14ac:dyDescent="0.45">
      <c r="A759" s="14" t="s">
        <v>4037</v>
      </c>
      <c r="B759" s="15" t="s">
        <v>712</v>
      </c>
      <c r="C759" s="53" t="s">
        <v>4038</v>
      </c>
      <c r="D759" s="53" t="s">
        <v>4041</v>
      </c>
      <c r="E759" s="53">
        <v>622538201</v>
      </c>
      <c r="F759" s="75" t="s">
        <v>5140</v>
      </c>
      <c r="G759" s="120">
        <v>901011709</v>
      </c>
      <c r="H759" s="53">
        <v>4987901011709</v>
      </c>
      <c r="I759" s="62">
        <v>4987901011693</v>
      </c>
      <c r="J759" s="63" t="s">
        <v>4042</v>
      </c>
      <c r="K759" s="64">
        <v>24987901011703</v>
      </c>
      <c r="L759" s="53">
        <v>1253825020302</v>
      </c>
      <c r="M759" s="53" t="s">
        <v>4040</v>
      </c>
      <c r="N759" s="64" t="s">
        <v>4042</v>
      </c>
      <c r="O759" s="64">
        <v>24987901011703</v>
      </c>
      <c r="P759" s="53">
        <v>1253825020102</v>
      </c>
    </row>
    <row r="760" spans="1:16" ht="18" customHeight="1" x14ac:dyDescent="0.45">
      <c r="A760" s="14" t="s">
        <v>4037</v>
      </c>
      <c r="B760" s="15" t="s">
        <v>347</v>
      </c>
      <c r="C760" s="53" t="s">
        <v>4038</v>
      </c>
      <c r="D760" s="53" t="s">
        <v>4041</v>
      </c>
      <c r="E760" s="53">
        <v>622538201</v>
      </c>
      <c r="F760" s="75" t="s">
        <v>5140</v>
      </c>
      <c r="G760" s="120">
        <v>901011808</v>
      </c>
      <c r="H760" s="53">
        <v>4987901011808</v>
      </c>
      <c r="I760" s="62">
        <v>4987901011891</v>
      </c>
      <c r="J760" s="63" t="s">
        <v>4043</v>
      </c>
      <c r="K760" s="64">
        <v>24987901011802</v>
      </c>
      <c r="L760" s="53">
        <v>1253825020401</v>
      </c>
      <c r="M760" s="53" t="s">
        <v>4044</v>
      </c>
      <c r="N760" s="64" t="s">
        <v>4043</v>
      </c>
      <c r="O760" s="64">
        <v>24987901011802</v>
      </c>
      <c r="P760" s="53">
        <v>1253825020201</v>
      </c>
    </row>
    <row r="761" spans="1:16" ht="18" customHeight="1" x14ac:dyDescent="0.45">
      <c r="A761" s="14" t="s">
        <v>4045</v>
      </c>
      <c r="B761" s="15" t="s">
        <v>1051</v>
      </c>
      <c r="C761" s="53" t="s">
        <v>4046</v>
      </c>
      <c r="D761" s="53" t="s">
        <v>4046</v>
      </c>
      <c r="E761" s="53">
        <v>622538301</v>
      </c>
      <c r="F761" s="75" t="s">
        <v>5140</v>
      </c>
      <c r="G761" s="65">
        <v>901011907</v>
      </c>
      <c r="H761" s="53">
        <v>4987901011907</v>
      </c>
      <c r="I761" s="62">
        <v>4987901011990</v>
      </c>
      <c r="J761" s="63" t="s">
        <v>4047</v>
      </c>
      <c r="K761" s="64">
        <v>24987901011901</v>
      </c>
      <c r="L761" s="53">
        <v>1253832020301</v>
      </c>
      <c r="M761" s="53" t="s">
        <v>4048</v>
      </c>
      <c r="N761" s="63" t="s">
        <v>4047</v>
      </c>
      <c r="O761" s="64">
        <v>24987901011901</v>
      </c>
      <c r="P761" s="53">
        <v>1253832020101</v>
      </c>
    </row>
    <row r="762" spans="1:16" ht="18" customHeight="1" x14ac:dyDescent="0.45">
      <c r="A762" s="14" t="s">
        <v>4045</v>
      </c>
      <c r="B762" s="15" t="s">
        <v>712</v>
      </c>
      <c r="C762" s="53" t="s">
        <v>4046</v>
      </c>
      <c r="D762" s="53" t="s">
        <v>4046</v>
      </c>
      <c r="E762" s="53">
        <v>622538301</v>
      </c>
      <c r="F762" s="75" t="s">
        <v>5140</v>
      </c>
      <c r="G762" s="65">
        <v>901012003</v>
      </c>
      <c r="H762" s="53">
        <v>4987901012003</v>
      </c>
      <c r="I762" s="62">
        <v>4987901011990</v>
      </c>
      <c r="J762" s="63" t="s">
        <v>4049</v>
      </c>
      <c r="K762" s="64">
        <v>24987901012007</v>
      </c>
      <c r="L762" s="53">
        <v>1253832020302</v>
      </c>
      <c r="M762" s="53" t="s">
        <v>4048</v>
      </c>
      <c r="N762" s="63" t="s">
        <v>4049</v>
      </c>
      <c r="O762" s="64">
        <v>24987901012007</v>
      </c>
      <c r="P762" s="53">
        <v>1253832020102</v>
      </c>
    </row>
    <row r="763" spans="1:16" ht="18" customHeight="1" x14ac:dyDescent="0.45">
      <c r="A763" s="14" t="s">
        <v>4045</v>
      </c>
      <c r="B763" s="15" t="s">
        <v>347</v>
      </c>
      <c r="C763" s="53" t="s">
        <v>4046</v>
      </c>
      <c r="D763" s="53" t="s">
        <v>4046</v>
      </c>
      <c r="E763" s="53">
        <v>622538301</v>
      </c>
      <c r="F763" s="75" t="s">
        <v>5140</v>
      </c>
      <c r="G763" s="65">
        <v>901012102</v>
      </c>
      <c r="H763" s="53">
        <v>4987901012102</v>
      </c>
      <c r="I763" s="71">
        <v>4987901012195</v>
      </c>
      <c r="J763" s="63" t="s">
        <v>4050</v>
      </c>
      <c r="K763" s="64">
        <v>24987901012106</v>
      </c>
      <c r="L763" s="53">
        <v>1253832020401</v>
      </c>
      <c r="M763" s="53" t="s">
        <v>4051</v>
      </c>
      <c r="N763" s="63" t="s">
        <v>4050</v>
      </c>
      <c r="O763" s="64">
        <v>24987901012106</v>
      </c>
      <c r="P763" s="53">
        <v>1253832020201</v>
      </c>
    </row>
    <row r="764" spans="1:16" s="61" customFormat="1" ht="18" customHeight="1" x14ac:dyDescent="0.45">
      <c r="A764" s="50" t="s">
        <v>4033</v>
      </c>
      <c r="B764" s="52" t="s">
        <v>1051</v>
      </c>
      <c r="C764" s="53" t="s">
        <v>4034</v>
      </c>
      <c r="D764" s="53" t="s">
        <v>4034</v>
      </c>
      <c r="E764" s="53">
        <v>622538401</v>
      </c>
      <c r="F764" s="75" t="s">
        <v>5140</v>
      </c>
      <c r="G764" s="65">
        <v>901012201</v>
      </c>
      <c r="H764" s="53">
        <v>4987901012201</v>
      </c>
      <c r="I764" s="62">
        <v>4987901012294</v>
      </c>
      <c r="J764" s="63" t="s">
        <v>4035</v>
      </c>
      <c r="K764" s="64">
        <v>24987901012205</v>
      </c>
      <c r="L764" s="53">
        <v>1253849020201</v>
      </c>
      <c r="M764" s="53" t="s">
        <v>4036</v>
      </c>
      <c r="N764" s="63" t="s">
        <v>4035</v>
      </c>
      <c r="O764" s="64">
        <v>24987901012205</v>
      </c>
      <c r="P764" s="53">
        <v>1253849020101</v>
      </c>
    </row>
    <row r="765" spans="1:16" ht="18" customHeight="1" x14ac:dyDescent="0.45">
      <c r="A765" s="14" t="s">
        <v>4056</v>
      </c>
      <c r="B765" s="15" t="s">
        <v>4057</v>
      </c>
      <c r="C765" s="53" t="s">
        <v>4058</v>
      </c>
      <c r="D765" s="53" t="s">
        <v>4058</v>
      </c>
      <c r="E765" s="53">
        <v>621983701</v>
      </c>
      <c r="F765" s="75" t="s">
        <v>5140</v>
      </c>
      <c r="G765" s="65">
        <v>901011006</v>
      </c>
      <c r="H765" s="53">
        <v>4987901011006</v>
      </c>
      <c r="I765" s="62">
        <v>4987901011099</v>
      </c>
      <c r="J765" s="63" t="s">
        <v>4059</v>
      </c>
      <c r="K765" s="64">
        <v>24987901011000</v>
      </c>
      <c r="L765" s="53">
        <v>1198379030201</v>
      </c>
      <c r="M765" s="53" t="s">
        <v>4060</v>
      </c>
      <c r="N765" s="63" t="s">
        <v>4059</v>
      </c>
      <c r="O765" s="64">
        <v>24987901011000</v>
      </c>
      <c r="P765" s="53">
        <v>1198379030101</v>
      </c>
    </row>
    <row r="766" spans="1:16" ht="18" customHeight="1" x14ac:dyDescent="0.45">
      <c r="A766" s="14" t="s">
        <v>4061</v>
      </c>
      <c r="B766" s="15" t="s">
        <v>435</v>
      </c>
      <c r="C766" s="53" t="s">
        <v>4062</v>
      </c>
      <c r="D766" s="53" t="s">
        <v>4062</v>
      </c>
      <c r="E766" s="53">
        <v>621983701</v>
      </c>
      <c r="F766" s="75" t="s">
        <v>5140</v>
      </c>
      <c r="G766" s="65">
        <v>901011105</v>
      </c>
      <c r="H766" s="53">
        <v>4987901011105</v>
      </c>
      <c r="I766" s="62">
        <v>4987901011099</v>
      </c>
      <c r="J766" s="63" t="s">
        <v>4063</v>
      </c>
      <c r="K766" s="64">
        <v>24987901011109</v>
      </c>
      <c r="L766" s="53">
        <v>1198379030202</v>
      </c>
      <c r="M766" s="53" t="s">
        <v>4064</v>
      </c>
      <c r="N766" s="63" t="s">
        <v>4063</v>
      </c>
      <c r="O766" s="64">
        <v>24987901011109</v>
      </c>
      <c r="P766" s="53">
        <v>1198379030102</v>
      </c>
    </row>
    <row r="767" spans="1:16" ht="18" customHeight="1" x14ac:dyDescent="0.45">
      <c r="A767" s="14" t="s">
        <v>4061</v>
      </c>
      <c r="B767" s="15" t="s">
        <v>4065</v>
      </c>
      <c r="C767" s="53" t="s">
        <v>4062</v>
      </c>
      <c r="D767" s="53" t="s">
        <v>4062</v>
      </c>
      <c r="E767" s="53">
        <v>621983701</v>
      </c>
      <c r="F767" s="75" t="s">
        <v>5140</v>
      </c>
      <c r="G767" s="65">
        <v>901011204</v>
      </c>
      <c r="H767" s="53">
        <v>4987901011204</v>
      </c>
      <c r="I767" s="62">
        <v>4987901011099</v>
      </c>
      <c r="J767" s="63" t="s">
        <v>4066</v>
      </c>
      <c r="K767" s="64">
        <v>24987901011208</v>
      </c>
      <c r="L767" s="53">
        <v>1198379030203</v>
      </c>
      <c r="M767" s="53" t="s">
        <v>4060</v>
      </c>
      <c r="N767" s="63" t="s">
        <v>4066</v>
      </c>
      <c r="O767" s="64">
        <v>24987901011208</v>
      </c>
      <c r="P767" s="53">
        <v>1198379030103</v>
      </c>
    </row>
    <row r="768" spans="1:16" ht="18" customHeight="1" x14ac:dyDescent="0.45">
      <c r="A768" s="14" t="s">
        <v>4067</v>
      </c>
      <c r="B768" s="15" t="s">
        <v>435</v>
      </c>
      <c r="C768" s="53" t="s">
        <v>4068</v>
      </c>
      <c r="D768" s="53" t="s">
        <v>4068</v>
      </c>
      <c r="E768" s="53">
        <v>621983801</v>
      </c>
      <c r="F768" s="75" t="s">
        <v>5140</v>
      </c>
      <c r="G768" s="65">
        <v>901011303</v>
      </c>
      <c r="H768" s="53">
        <v>4987901011303</v>
      </c>
      <c r="I768" s="62">
        <v>4987901011396</v>
      </c>
      <c r="J768" s="63" t="s">
        <v>4069</v>
      </c>
      <c r="K768" s="64">
        <v>24987901011307</v>
      </c>
      <c r="L768" s="53">
        <v>1198386030301</v>
      </c>
      <c r="M768" s="53" t="s">
        <v>4070</v>
      </c>
      <c r="N768" s="63" t="s">
        <v>4069</v>
      </c>
      <c r="O768" s="64">
        <v>24987901011307</v>
      </c>
      <c r="P768" s="53">
        <v>1198386030101</v>
      </c>
    </row>
    <row r="769" spans="1:16" ht="18" customHeight="1" x14ac:dyDescent="0.45">
      <c r="A769" s="14" t="s">
        <v>4067</v>
      </c>
      <c r="B769" s="15" t="s">
        <v>4071</v>
      </c>
      <c r="C769" s="53" t="s">
        <v>4068</v>
      </c>
      <c r="D769" s="53" t="s">
        <v>4068</v>
      </c>
      <c r="E769" s="53">
        <v>621983801</v>
      </c>
      <c r="F769" s="75" t="s">
        <v>5140</v>
      </c>
      <c r="G769" s="65">
        <v>901011402</v>
      </c>
      <c r="H769" s="53">
        <v>4987901011402</v>
      </c>
      <c r="I769" s="62">
        <v>4987901011495</v>
      </c>
      <c r="J769" s="63" t="s">
        <v>4072</v>
      </c>
      <c r="K769" s="64">
        <v>24987901011406</v>
      </c>
      <c r="L769" s="53">
        <v>1198386030401</v>
      </c>
      <c r="M769" s="53" t="s">
        <v>4073</v>
      </c>
      <c r="N769" s="63" t="s">
        <v>4072</v>
      </c>
      <c r="O769" s="64">
        <v>24987901011406</v>
      </c>
      <c r="P769" s="53">
        <v>1198386030201</v>
      </c>
    </row>
    <row r="770" spans="1:16" ht="18" customHeight="1" x14ac:dyDescent="0.45">
      <c r="A770" s="14" t="s">
        <v>4052</v>
      </c>
      <c r="B770" s="15" t="s">
        <v>435</v>
      </c>
      <c r="C770" s="53" t="s">
        <v>4053</v>
      </c>
      <c r="D770" s="53" t="s">
        <v>4053</v>
      </c>
      <c r="E770" s="53">
        <v>621983901</v>
      </c>
      <c r="F770" s="75" t="s">
        <v>5140</v>
      </c>
      <c r="G770" s="65">
        <v>901011501</v>
      </c>
      <c r="H770" s="53">
        <v>4987901011501</v>
      </c>
      <c r="I770" s="62">
        <v>4987901011594</v>
      </c>
      <c r="J770" s="63" t="s">
        <v>4054</v>
      </c>
      <c r="K770" s="64">
        <v>24987901011505</v>
      </c>
      <c r="L770" s="53">
        <v>1198393030201</v>
      </c>
      <c r="M770" s="53" t="s">
        <v>4055</v>
      </c>
      <c r="N770" s="63" t="s">
        <v>4054</v>
      </c>
      <c r="O770" s="64">
        <v>24987901011505</v>
      </c>
      <c r="P770" s="53">
        <v>1198393030101</v>
      </c>
    </row>
    <row r="771" spans="1:16" ht="18" customHeight="1" x14ac:dyDescent="0.45">
      <c r="A771" s="14" t="s">
        <v>4074</v>
      </c>
      <c r="B771" s="15" t="s">
        <v>104</v>
      </c>
      <c r="C771" s="53" t="s">
        <v>4075</v>
      </c>
      <c r="D771" s="53" t="s">
        <v>4076</v>
      </c>
      <c r="E771" s="53">
        <v>612240008</v>
      </c>
      <c r="F771" s="53">
        <v>610462034</v>
      </c>
      <c r="G771" s="65">
        <v>901101400</v>
      </c>
      <c r="H771" s="53">
        <v>4987901101400</v>
      </c>
      <c r="I771" s="56" t="s">
        <v>4077</v>
      </c>
      <c r="J771" s="56" t="s">
        <v>4078</v>
      </c>
      <c r="K771" s="57" t="s">
        <v>4079</v>
      </c>
      <c r="L771" s="53">
        <v>1039245350201</v>
      </c>
      <c r="M771" s="53" t="s">
        <v>4080</v>
      </c>
      <c r="N771" s="56" t="s">
        <v>4078</v>
      </c>
      <c r="O771" s="57" t="s">
        <v>4079</v>
      </c>
      <c r="P771" s="53">
        <v>1039245350101</v>
      </c>
    </row>
    <row r="772" spans="1:16" ht="18" customHeight="1" x14ac:dyDescent="0.45">
      <c r="A772" s="14" t="s">
        <v>4081</v>
      </c>
      <c r="B772" s="15" t="s">
        <v>1051</v>
      </c>
      <c r="C772" s="53" t="s">
        <v>4082</v>
      </c>
      <c r="D772" s="53" t="s">
        <v>4083</v>
      </c>
      <c r="E772" s="53" t="s">
        <v>4084</v>
      </c>
      <c r="F772" s="54">
        <v>620000182</v>
      </c>
      <c r="G772" s="65">
        <v>901101509</v>
      </c>
      <c r="H772" s="53">
        <v>4987901101509</v>
      </c>
      <c r="I772" s="56" t="s">
        <v>4085</v>
      </c>
      <c r="J772" s="56" t="s">
        <v>4086</v>
      </c>
      <c r="K772" s="57" t="s">
        <v>4087</v>
      </c>
      <c r="L772" s="53">
        <v>1156768060101</v>
      </c>
      <c r="M772" s="53" t="s">
        <v>4088</v>
      </c>
      <c r="N772" s="56" t="s">
        <v>4086</v>
      </c>
      <c r="O772" s="57" t="s">
        <v>4087</v>
      </c>
      <c r="P772" s="53">
        <v>1156768050101</v>
      </c>
    </row>
    <row r="773" spans="1:16" ht="18" customHeight="1" x14ac:dyDescent="0.45">
      <c r="A773" s="14" t="s">
        <v>4081</v>
      </c>
      <c r="B773" s="15" t="s">
        <v>674</v>
      </c>
      <c r="C773" s="53" t="s">
        <v>4082</v>
      </c>
      <c r="D773" s="53" t="s">
        <v>4083</v>
      </c>
      <c r="E773" s="53" t="s">
        <v>4084</v>
      </c>
      <c r="F773" s="54">
        <v>620000182</v>
      </c>
      <c r="G773" s="65">
        <v>901101608</v>
      </c>
      <c r="H773" s="53">
        <v>4987901101608</v>
      </c>
      <c r="I773" s="56" t="s">
        <v>4089</v>
      </c>
      <c r="J773" s="56" t="s">
        <v>4090</v>
      </c>
      <c r="K773" s="57" t="s">
        <v>4091</v>
      </c>
      <c r="L773" s="53">
        <v>1156768060102</v>
      </c>
      <c r="M773" s="53" t="s">
        <v>4092</v>
      </c>
      <c r="N773" s="56" t="s">
        <v>4090</v>
      </c>
      <c r="O773" s="57" t="s">
        <v>4091</v>
      </c>
      <c r="P773" s="53">
        <v>1156768050102</v>
      </c>
    </row>
    <row r="774" spans="1:16" ht="18" customHeight="1" x14ac:dyDescent="0.45">
      <c r="A774" s="14" t="s">
        <v>4081</v>
      </c>
      <c r="B774" s="15" t="s">
        <v>271</v>
      </c>
      <c r="C774" s="53" t="s">
        <v>4082</v>
      </c>
      <c r="D774" s="53" t="s">
        <v>4083</v>
      </c>
      <c r="E774" s="53" t="s">
        <v>4084</v>
      </c>
      <c r="F774" s="54">
        <v>620000182</v>
      </c>
      <c r="G774" s="65">
        <v>901101707</v>
      </c>
      <c r="H774" s="53">
        <v>4987901101707</v>
      </c>
      <c r="I774" s="56" t="s">
        <v>4093</v>
      </c>
      <c r="J774" s="56" t="s">
        <v>4094</v>
      </c>
      <c r="K774" s="57" t="s">
        <v>4095</v>
      </c>
      <c r="L774" s="53">
        <v>1156768060201</v>
      </c>
      <c r="M774" s="53" t="s">
        <v>4096</v>
      </c>
      <c r="N774" s="56" t="s">
        <v>4094</v>
      </c>
      <c r="O774" s="57" t="s">
        <v>4095</v>
      </c>
      <c r="P774" s="53">
        <v>1156768050201</v>
      </c>
    </row>
    <row r="775" spans="1:16" ht="18" customHeight="1" x14ac:dyDescent="0.45">
      <c r="A775" s="14" t="s">
        <v>4097</v>
      </c>
      <c r="B775" s="15" t="s">
        <v>104</v>
      </c>
      <c r="C775" s="53" t="s">
        <v>4098</v>
      </c>
      <c r="D775" s="53" t="s">
        <v>4099</v>
      </c>
      <c r="E775" s="53">
        <v>612240010</v>
      </c>
      <c r="F775" s="53">
        <v>610462036</v>
      </c>
      <c r="G775" s="65">
        <v>901101806</v>
      </c>
      <c r="H775" s="53">
        <v>4987901101806</v>
      </c>
      <c r="I775" s="56" t="s">
        <v>4100</v>
      </c>
      <c r="J775" s="56" t="s">
        <v>4101</v>
      </c>
      <c r="K775" s="57" t="s">
        <v>4102</v>
      </c>
      <c r="L775" s="53">
        <v>1039252340201</v>
      </c>
      <c r="M775" s="53" t="s">
        <v>4103</v>
      </c>
      <c r="N775" s="56" t="s">
        <v>4101</v>
      </c>
      <c r="O775" s="57" t="s">
        <v>4102</v>
      </c>
      <c r="P775" s="53">
        <v>1039252340101</v>
      </c>
    </row>
    <row r="776" spans="1:16" ht="18" customHeight="1" x14ac:dyDescent="0.45">
      <c r="A776" s="14" t="s">
        <v>4104</v>
      </c>
      <c r="B776" s="15" t="s">
        <v>339</v>
      </c>
      <c r="C776" s="53" t="s">
        <v>4105</v>
      </c>
      <c r="D776" s="53" t="s">
        <v>4106</v>
      </c>
      <c r="E776" s="53" t="s">
        <v>4107</v>
      </c>
      <c r="F776" s="54">
        <v>622475600</v>
      </c>
      <c r="G776" s="97">
        <v>901101905</v>
      </c>
      <c r="H776" s="54">
        <v>4987901101905</v>
      </c>
      <c r="I776" s="56" t="s">
        <v>4108</v>
      </c>
      <c r="J776" s="56" t="s">
        <v>4109</v>
      </c>
      <c r="K776" s="57" t="s">
        <v>4110</v>
      </c>
      <c r="L776" s="53">
        <v>1241747030101</v>
      </c>
      <c r="M776" s="53" t="s">
        <v>4111</v>
      </c>
      <c r="N776" s="56" t="s">
        <v>4109</v>
      </c>
      <c r="O776" s="57" t="s">
        <v>4110</v>
      </c>
      <c r="P776" s="53">
        <v>1241747020101</v>
      </c>
    </row>
    <row r="777" spans="1:16" ht="18" customHeight="1" x14ac:dyDescent="0.45">
      <c r="A777" s="14" t="s">
        <v>4112</v>
      </c>
      <c r="B777" s="15" t="s">
        <v>4113</v>
      </c>
      <c r="C777" s="53" t="s">
        <v>4114</v>
      </c>
      <c r="D777" s="53" t="s">
        <v>4114</v>
      </c>
      <c r="E777" s="53">
        <v>622585001</v>
      </c>
      <c r="F777" s="75" t="s">
        <v>5140</v>
      </c>
      <c r="G777" s="65">
        <v>901012409</v>
      </c>
      <c r="H777" s="53">
        <v>4987901012409</v>
      </c>
      <c r="I777" s="62">
        <v>4987901012492</v>
      </c>
      <c r="J777" s="63" t="s">
        <v>4115</v>
      </c>
      <c r="K777" s="64">
        <v>24987901012403</v>
      </c>
      <c r="L777" s="53">
        <v>1258509020201</v>
      </c>
      <c r="M777" s="53" t="s">
        <v>4116</v>
      </c>
      <c r="N777" s="63" t="s">
        <v>4115</v>
      </c>
      <c r="O777" s="64">
        <v>24987901012403</v>
      </c>
      <c r="P777" s="53">
        <v>1258509020101</v>
      </c>
    </row>
    <row r="778" spans="1:16" ht="18" customHeight="1" x14ac:dyDescent="0.45">
      <c r="A778" s="14" t="s">
        <v>4117</v>
      </c>
      <c r="B778" s="15" t="s">
        <v>4118</v>
      </c>
      <c r="C778" s="53" t="s">
        <v>4119</v>
      </c>
      <c r="D778" s="53" t="s">
        <v>4119</v>
      </c>
      <c r="E778" s="53">
        <v>622585101</v>
      </c>
      <c r="F778" s="75" t="s">
        <v>5140</v>
      </c>
      <c r="G778" s="65">
        <v>901012508</v>
      </c>
      <c r="H778" s="53">
        <v>4987901012508</v>
      </c>
      <c r="I778" s="62">
        <v>4987901012591</v>
      </c>
      <c r="J778" s="63" t="s">
        <v>4120</v>
      </c>
      <c r="K778" s="64">
        <v>24987901012502</v>
      </c>
      <c r="L778" s="53">
        <v>1258516020201</v>
      </c>
      <c r="M778" s="53" t="s">
        <v>4121</v>
      </c>
      <c r="N778" s="63" t="s">
        <v>4120</v>
      </c>
      <c r="O778" s="64">
        <v>24987901012502</v>
      </c>
      <c r="P778" s="53">
        <v>1258516020101</v>
      </c>
    </row>
    <row r="779" spans="1:16" ht="18" customHeight="1" x14ac:dyDescent="0.45">
      <c r="A779" s="14" t="s">
        <v>4122</v>
      </c>
      <c r="B779" s="15" t="s">
        <v>4123</v>
      </c>
      <c r="C779" s="53" t="s">
        <v>4124</v>
      </c>
      <c r="D779" s="53" t="s">
        <v>4124</v>
      </c>
      <c r="E779" s="53">
        <v>620006781</v>
      </c>
      <c r="F779" s="75" t="s">
        <v>5140</v>
      </c>
      <c r="G779" s="65">
        <v>901012300</v>
      </c>
      <c r="H779" s="53">
        <v>4987901012300</v>
      </c>
      <c r="I779" s="62">
        <v>4987901012393</v>
      </c>
      <c r="J779" s="63" t="s">
        <v>4125</v>
      </c>
      <c r="K779" s="64">
        <v>24987901012304</v>
      </c>
      <c r="L779" s="53">
        <v>1182804020201</v>
      </c>
      <c r="M779" s="53" t="s">
        <v>4126</v>
      </c>
      <c r="N779" s="63" t="s">
        <v>4125</v>
      </c>
      <c r="O779" s="64">
        <v>24987901012304</v>
      </c>
      <c r="P779" s="53">
        <v>1182804020101</v>
      </c>
    </row>
    <row r="780" spans="1:16" ht="18" customHeight="1" x14ac:dyDescent="0.45">
      <c r="A780" s="14" t="s">
        <v>4127</v>
      </c>
      <c r="B780" s="15" t="s">
        <v>547</v>
      </c>
      <c r="C780" s="53" t="s">
        <v>4128</v>
      </c>
      <c r="D780" s="53" t="s">
        <v>4129</v>
      </c>
      <c r="E780" s="53" t="s">
        <v>4130</v>
      </c>
      <c r="F780" s="54">
        <v>622894200</v>
      </c>
      <c r="G780" s="65">
        <v>901102001</v>
      </c>
      <c r="H780" s="53">
        <v>4987901102001</v>
      </c>
      <c r="I780" s="56" t="s">
        <v>4131</v>
      </c>
      <c r="J780" s="56" t="s">
        <v>4132</v>
      </c>
      <c r="K780" s="57" t="s">
        <v>4133</v>
      </c>
      <c r="L780" s="53">
        <v>1208979030101</v>
      </c>
      <c r="M780" s="53" t="s">
        <v>4134</v>
      </c>
      <c r="N780" s="56" t="s">
        <v>4132</v>
      </c>
      <c r="O780" s="57" t="s">
        <v>4133</v>
      </c>
      <c r="P780" s="53">
        <v>1208979020101</v>
      </c>
    </row>
    <row r="781" spans="1:16" ht="18" customHeight="1" x14ac:dyDescent="0.45">
      <c r="A781" s="14" t="s">
        <v>4127</v>
      </c>
      <c r="B781" s="15" t="s">
        <v>271</v>
      </c>
      <c r="C781" s="53" t="s">
        <v>4128</v>
      </c>
      <c r="D781" s="53" t="s">
        <v>4129</v>
      </c>
      <c r="E781" s="53" t="s">
        <v>4130</v>
      </c>
      <c r="F781" s="54">
        <v>622894200</v>
      </c>
      <c r="G781" s="65">
        <v>901102209</v>
      </c>
      <c r="H781" s="53">
        <v>4987901102209</v>
      </c>
      <c r="I781" s="56" t="s">
        <v>4135</v>
      </c>
      <c r="J781" s="56" t="s">
        <v>4136</v>
      </c>
      <c r="K781" s="57" t="s">
        <v>4137</v>
      </c>
      <c r="L781" s="53">
        <v>1208979030301</v>
      </c>
      <c r="M781" s="53" t="s">
        <v>4138</v>
      </c>
      <c r="N781" s="56" t="s">
        <v>4136</v>
      </c>
      <c r="O781" s="57" t="s">
        <v>4137</v>
      </c>
      <c r="P781" s="53">
        <v>1208979020301</v>
      </c>
    </row>
    <row r="782" spans="1:16" ht="18" customHeight="1" x14ac:dyDescent="0.45">
      <c r="A782" s="14" t="s">
        <v>4127</v>
      </c>
      <c r="B782" s="15" t="s">
        <v>4139</v>
      </c>
      <c r="C782" s="53" t="s">
        <v>4128</v>
      </c>
      <c r="D782" s="53" t="s">
        <v>4129</v>
      </c>
      <c r="E782" s="53" t="s">
        <v>4130</v>
      </c>
      <c r="F782" s="54">
        <v>622894200</v>
      </c>
      <c r="G782" s="65">
        <v>901102100</v>
      </c>
      <c r="H782" s="53">
        <v>4987901102100</v>
      </c>
      <c r="I782" s="56" t="s">
        <v>4140</v>
      </c>
      <c r="J782" s="56" t="s">
        <v>4141</v>
      </c>
      <c r="K782" s="57" t="s">
        <v>4142</v>
      </c>
      <c r="L782" s="53">
        <v>1208979030201</v>
      </c>
      <c r="M782" s="53" t="s">
        <v>4143</v>
      </c>
      <c r="N782" s="56" t="s">
        <v>4141</v>
      </c>
      <c r="O782" s="57" t="s">
        <v>4142</v>
      </c>
      <c r="P782" s="53">
        <v>1208979020201</v>
      </c>
    </row>
    <row r="783" spans="1:16" ht="18" customHeight="1" x14ac:dyDescent="0.45">
      <c r="A783" s="14" t="s">
        <v>4145</v>
      </c>
      <c r="B783" s="15" t="s">
        <v>4146</v>
      </c>
      <c r="C783" s="53" t="s">
        <v>4147</v>
      </c>
      <c r="D783" s="53" t="s">
        <v>4147</v>
      </c>
      <c r="E783" s="53">
        <v>622875701</v>
      </c>
      <c r="F783" s="76" t="s">
        <v>5140</v>
      </c>
      <c r="G783" s="65" t="s">
        <v>4148</v>
      </c>
      <c r="H783" s="53">
        <v>4987901108904</v>
      </c>
      <c r="I783" s="88" t="s">
        <v>4149</v>
      </c>
      <c r="J783" s="56" t="s">
        <v>4150</v>
      </c>
      <c r="K783" s="57" t="s">
        <v>4151</v>
      </c>
      <c r="L783" s="53" t="s">
        <v>4152</v>
      </c>
      <c r="M783" s="70" t="s">
        <v>4153</v>
      </c>
      <c r="N783" s="56" t="s">
        <v>4150</v>
      </c>
      <c r="O783" s="57" t="s">
        <v>4151</v>
      </c>
      <c r="P783" s="53">
        <v>1287578020101</v>
      </c>
    </row>
    <row r="784" spans="1:16" ht="18" customHeight="1" x14ac:dyDescent="0.45">
      <c r="A784" s="14" t="s">
        <v>4145</v>
      </c>
      <c r="B784" s="15" t="s">
        <v>4154</v>
      </c>
      <c r="C784" s="53" t="s">
        <v>4147</v>
      </c>
      <c r="D784" s="53" t="s">
        <v>4147</v>
      </c>
      <c r="E784" s="53">
        <v>622875701</v>
      </c>
      <c r="F784" s="76" t="s">
        <v>5140</v>
      </c>
      <c r="G784" s="65" t="s">
        <v>4155</v>
      </c>
      <c r="H784" s="53">
        <v>4987901109208</v>
      </c>
      <c r="I784" s="88" t="s">
        <v>4156</v>
      </c>
      <c r="J784" s="56" t="s">
        <v>4157</v>
      </c>
      <c r="K784" s="57" t="s">
        <v>4158</v>
      </c>
      <c r="L784" s="53" t="s">
        <v>4159</v>
      </c>
      <c r="M784" s="70" t="s">
        <v>4160</v>
      </c>
      <c r="N784" s="56" t="s">
        <v>4157</v>
      </c>
      <c r="O784" s="57" t="s">
        <v>4158</v>
      </c>
      <c r="P784" s="53">
        <v>1287578020201</v>
      </c>
    </row>
    <row r="785" spans="1:16" ht="18" customHeight="1" x14ac:dyDescent="0.45">
      <c r="A785" s="14" t="s">
        <v>4161</v>
      </c>
      <c r="B785" s="15" t="s">
        <v>4146</v>
      </c>
      <c r="C785" s="53" t="s">
        <v>4162</v>
      </c>
      <c r="D785" s="53" t="s">
        <v>4162</v>
      </c>
      <c r="E785" s="53">
        <v>622875801</v>
      </c>
      <c r="F785" s="76" t="s">
        <v>5140</v>
      </c>
      <c r="G785" s="65" t="s">
        <v>4163</v>
      </c>
      <c r="H785" s="53">
        <v>4987901109307</v>
      </c>
      <c r="I785" s="88" t="s">
        <v>4164</v>
      </c>
      <c r="J785" s="56" t="s">
        <v>4165</v>
      </c>
      <c r="K785" s="57" t="s">
        <v>4166</v>
      </c>
      <c r="L785" s="53" t="s">
        <v>4167</v>
      </c>
      <c r="M785" s="70" t="s">
        <v>4168</v>
      </c>
      <c r="N785" s="56" t="s">
        <v>4165</v>
      </c>
      <c r="O785" s="57" t="s">
        <v>4166</v>
      </c>
      <c r="P785" s="53">
        <v>1287585020101</v>
      </c>
    </row>
    <row r="786" spans="1:16" ht="18" customHeight="1" x14ac:dyDescent="0.45">
      <c r="A786" s="14" t="s">
        <v>4161</v>
      </c>
      <c r="B786" s="15" t="s">
        <v>4154</v>
      </c>
      <c r="C786" s="53" t="s">
        <v>4162</v>
      </c>
      <c r="D786" s="53" t="s">
        <v>4162</v>
      </c>
      <c r="E786" s="53">
        <v>622875801</v>
      </c>
      <c r="F786" s="76" t="s">
        <v>5140</v>
      </c>
      <c r="G786" s="65" t="s">
        <v>4169</v>
      </c>
      <c r="H786" s="53">
        <v>4987901109604</v>
      </c>
      <c r="I786" s="70" t="s">
        <v>4170</v>
      </c>
      <c r="J786" s="56" t="s">
        <v>4171</v>
      </c>
      <c r="K786" s="57" t="s">
        <v>4172</v>
      </c>
      <c r="L786" s="53" t="s">
        <v>4173</v>
      </c>
      <c r="M786" s="70" t="s">
        <v>4174</v>
      </c>
      <c r="N786" s="56" t="s">
        <v>4171</v>
      </c>
      <c r="O786" s="57" t="s">
        <v>4172</v>
      </c>
      <c r="P786" s="53">
        <v>1287585020201</v>
      </c>
    </row>
    <row r="787" spans="1:16" ht="18" customHeight="1" x14ac:dyDescent="0.45">
      <c r="A787" s="14" t="s">
        <v>4175</v>
      </c>
      <c r="B787" s="15" t="s">
        <v>2827</v>
      </c>
      <c r="C787" s="53" t="s">
        <v>4176</v>
      </c>
      <c r="D787" s="53" t="s">
        <v>4177</v>
      </c>
      <c r="E787" s="53" t="s">
        <v>4178</v>
      </c>
      <c r="F787" s="54">
        <v>622907000</v>
      </c>
      <c r="G787" s="65">
        <v>901102407</v>
      </c>
      <c r="H787" s="53">
        <v>4987901102407</v>
      </c>
      <c r="I787" s="56" t="s">
        <v>4179</v>
      </c>
      <c r="J787" s="56" t="s">
        <v>4180</v>
      </c>
      <c r="K787" s="57" t="s">
        <v>4181</v>
      </c>
      <c r="L787" s="53">
        <v>1214673030101</v>
      </c>
      <c r="M787" s="53" t="s">
        <v>4182</v>
      </c>
      <c r="N787" s="56" t="s">
        <v>4180</v>
      </c>
      <c r="O787" s="57" t="s">
        <v>4181</v>
      </c>
      <c r="P787" s="53">
        <v>1214673020101</v>
      </c>
    </row>
    <row r="788" spans="1:16" ht="18" customHeight="1" x14ac:dyDescent="0.45">
      <c r="A788" s="14" t="s">
        <v>4183</v>
      </c>
      <c r="B788" s="15" t="s">
        <v>2827</v>
      </c>
      <c r="C788" s="53" t="s">
        <v>4184</v>
      </c>
      <c r="D788" s="53" t="s">
        <v>4184</v>
      </c>
      <c r="E788" s="53" t="s">
        <v>4185</v>
      </c>
      <c r="F788" s="76" t="s">
        <v>5140</v>
      </c>
      <c r="G788" s="65">
        <v>901102902</v>
      </c>
      <c r="H788" s="53">
        <v>4987901102902</v>
      </c>
      <c r="I788" s="56" t="s">
        <v>4186</v>
      </c>
      <c r="J788" s="56" t="s">
        <v>4187</v>
      </c>
      <c r="K788" s="57" t="s">
        <v>4188</v>
      </c>
      <c r="L788" s="53">
        <v>1220612030101</v>
      </c>
      <c r="M788" s="53" t="s">
        <v>4189</v>
      </c>
      <c r="N788" s="56" t="s">
        <v>4187</v>
      </c>
      <c r="O788" s="57" t="s">
        <v>4188</v>
      </c>
      <c r="P788" s="53">
        <v>1220612020101</v>
      </c>
    </row>
    <row r="789" spans="1:16" ht="18" customHeight="1" x14ac:dyDescent="0.45">
      <c r="A789" s="14" t="s">
        <v>4190</v>
      </c>
      <c r="B789" s="15" t="s">
        <v>2827</v>
      </c>
      <c r="C789" s="53" t="s">
        <v>4191</v>
      </c>
      <c r="D789" s="53" t="s">
        <v>4191</v>
      </c>
      <c r="E789" s="53" t="s">
        <v>4192</v>
      </c>
      <c r="F789" s="76" t="s">
        <v>5140</v>
      </c>
      <c r="G789" s="65">
        <v>901103008</v>
      </c>
      <c r="H789" s="53">
        <v>4987901103008</v>
      </c>
      <c r="I789" s="56" t="s">
        <v>4193</v>
      </c>
      <c r="J789" s="56" t="s">
        <v>4194</v>
      </c>
      <c r="K789" s="57" t="s">
        <v>4195</v>
      </c>
      <c r="L789" s="53">
        <v>1223323020101</v>
      </c>
      <c r="M789" s="126" t="s">
        <v>5140</v>
      </c>
      <c r="N789" s="126" t="s">
        <v>5140</v>
      </c>
      <c r="O789" s="126" t="s">
        <v>5140</v>
      </c>
      <c r="P789" s="125" t="s">
        <v>5140</v>
      </c>
    </row>
    <row r="790" spans="1:16" ht="18" customHeight="1" x14ac:dyDescent="0.45">
      <c r="A790" s="14" t="s">
        <v>4196</v>
      </c>
      <c r="B790" s="15" t="s">
        <v>4197</v>
      </c>
      <c r="C790" s="53" t="s">
        <v>4198</v>
      </c>
      <c r="D790" s="53" t="s">
        <v>4198</v>
      </c>
      <c r="E790" s="53" t="s">
        <v>4199</v>
      </c>
      <c r="F790" s="76" t="s">
        <v>5140</v>
      </c>
      <c r="G790" s="65">
        <v>901102803</v>
      </c>
      <c r="H790" s="53">
        <v>4987901102803</v>
      </c>
      <c r="I790" s="56" t="s">
        <v>4200</v>
      </c>
      <c r="J790" s="56" t="s">
        <v>4201</v>
      </c>
      <c r="K790" s="57" t="s">
        <v>4202</v>
      </c>
      <c r="L790" s="53">
        <v>1263282030101</v>
      </c>
      <c r="M790" s="53" t="s">
        <v>4203</v>
      </c>
      <c r="N790" s="56" t="s">
        <v>4201</v>
      </c>
      <c r="O790" s="57" t="s">
        <v>4202</v>
      </c>
      <c r="P790" s="53">
        <v>1263282020101</v>
      </c>
    </row>
    <row r="791" spans="1:16" ht="18" customHeight="1" x14ac:dyDescent="0.45">
      <c r="A791" s="14" t="s">
        <v>4204</v>
      </c>
      <c r="B791" s="15" t="s">
        <v>4205</v>
      </c>
      <c r="C791" s="53" t="s">
        <v>4206</v>
      </c>
      <c r="D791" s="53" t="s">
        <v>4206</v>
      </c>
      <c r="E791" s="53">
        <v>610462006</v>
      </c>
      <c r="F791" s="76" t="s">
        <v>5140</v>
      </c>
      <c r="G791" s="65">
        <v>901012607</v>
      </c>
      <c r="H791" s="53">
        <v>4987901012607</v>
      </c>
      <c r="I791" s="62">
        <v>4987901012690</v>
      </c>
      <c r="J791" s="63" t="s">
        <v>4207</v>
      </c>
      <c r="K791" s="64">
        <v>24987901012601</v>
      </c>
      <c r="L791" s="53">
        <v>1146059020301</v>
      </c>
      <c r="M791" s="53" t="s">
        <v>4208</v>
      </c>
      <c r="N791" s="63" t="s">
        <v>4207</v>
      </c>
      <c r="O791" s="64">
        <v>24987901012601</v>
      </c>
      <c r="P791" s="53">
        <v>1146059020101</v>
      </c>
    </row>
    <row r="792" spans="1:16" ht="18" customHeight="1" x14ac:dyDescent="0.45">
      <c r="A792" s="14" t="s">
        <v>4204</v>
      </c>
      <c r="B792" s="15" t="s">
        <v>4209</v>
      </c>
      <c r="C792" s="53" t="s">
        <v>4206</v>
      </c>
      <c r="D792" s="53" t="s">
        <v>4206</v>
      </c>
      <c r="E792" s="53">
        <v>610462006</v>
      </c>
      <c r="F792" s="76" t="s">
        <v>5140</v>
      </c>
      <c r="G792" s="65">
        <v>901012706</v>
      </c>
      <c r="H792" s="53">
        <v>4987901012706</v>
      </c>
      <c r="I792" s="62">
        <v>4987901012690</v>
      </c>
      <c r="J792" s="63" t="s">
        <v>4210</v>
      </c>
      <c r="K792" s="64">
        <v>24987901012700</v>
      </c>
      <c r="L792" s="53">
        <v>1146059020401</v>
      </c>
      <c r="M792" s="53" t="s">
        <v>4208</v>
      </c>
      <c r="N792" s="63" t="s">
        <v>4210</v>
      </c>
      <c r="O792" s="64">
        <v>24987901012700</v>
      </c>
      <c r="P792" s="53">
        <v>1146059020201</v>
      </c>
    </row>
    <row r="793" spans="1:16" ht="18" customHeight="1" x14ac:dyDescent="0.45">
      <c r="A793" s="14" t="s">
        <v>4204</v>
      </c>
      <c r="B793" s="15" t="s">
        <v>4211</v>
      </c>
      <c r="C793" s="53" t="s">
        <v>4206</v>
      </c>
      <c r="D793" s="53" t="s">
        <v>4206</v>
      </c>
      <c r="E793" s="53">
        <v>610462006</v>
      </c>
      <c r="F793" s="76" t="s">
        <v>5140</v>
      </c>
      <c r="G793" s="65">
        <v>901012805</v>
      </c>
      <c r="H793" s="53">
        <v>4987901012805</v>
      </c>
      <c r="I793" s="62">
        <v>4987901012690</v>
      </c>
      <c r="J793" s="63" t="s">
        <v>4212</v>
      </c>
      <c r="K793" s="64">
        <v>24987901012809</v>
      </c>
      <c r="L793" s="53">
        <v>1146059020402</v>
      </c>
      <c r="M793" s="53" t="s">
        <v>4208</v>
      </c>
      <c r="N793" s="63" t="s">
        <v>4212</v>
      </c>
      <c r="O793" s="64">
        <v>24987901012809</v>
      </c>
      <c r="P793" s="53">
        <v>1146059020202</v>
      </c>
    </row>
    <row r="794" spans="1:16" ht="18" customHeight="1" x14ac:dyDescent="0.45">
      <c r="A794" s="14" t="s">
        <v>4213</v>
      </c>
      <c r="B794" s="15" t="s">
        <v>2544</v>
      </c>
      <c r="C794" s="53" t="s">
        <v>4214</v>
      </c>
      <c r="D794" s="53" t="s">
        <v>4214</v>
      </c>
      <c r="E794" s="53">
        <v>611310011</v>
      </c>
      <c r="F794" s="76" t="s">
        <v>5140</v>
      </c>
      <c r="G794" s="65">
        <v>901103107</v>
      </c>
      <c r="H794" s="53">
        <v>4987901103107</v>
      </c>
      <c r="I794" s="56" t="s">
        <v>4215</v>
      </c>
      <c r="J794" s="56" t="s">
        <v>4216</v>
      </c>
      <c r="K794" s="53" t="s">
        <v>4217</v>
      </c>
      <c r="L794" s="53">
        <v>1019568310201</v>
      </c>
      <c r="M794" s="53" t="s">
        <v>4218</v>
      </c>
      <c r="N794" s="56" t="s">
        <v>4216</v>
      </c>
      <c r="O794" s="53" t="s">
        <v>4217</v>
      </c>
      <c r="P794" s="53">
        <v>1019568310101</v>
      </c>
    </row>
    <row r="795" spans="1:16" ht="18" customHeight="1" x14ac:dyDescent="0.45">
      <c r="A795" s="14" t="s">
        <v>4226</v>
      </c>
      <c r="B795" s="15" t="s">
        <v>547</v>
      </c>
      <c r="C795" s="53" t="s">
        <v>4227</v>
      </c>
      <c r="D795" s="53" t="s">
        <v>4228</v>
      </c>
      <c r="E795" s="53" t="s">
        <v>4229</v>
      </c>
      <c r="F795" s="54">
        <v>622473900</v>
      </c>
      <c r="G795" s="65">
        <v>901104203</v>
      </c>
      <c r="H795" s="53">
        <v>4987901104203</v>
      </c>
      <c r="I795" s="56" t="s">
        <v>4230</v>
      </c>
      <c r="J795" s="56" t="s">
        <v>4231</v>
      </c>
      <c r="K795" s="57" t="s">
        <v>4232</v>
      </c>
      <c r="L795" s="53">
        <v>1214680020101</v>
      </c>
      <c r="M795" s="126" t="s">
        <v>5140</v>
      </c>
      <c r="N795" s="126" t="s">
        <v>5140</v>
      </c>
      <c r="O795" s="126" t="s">
        <v>5140</v>
      </c>
      <c r="P795" s="125" t="s">
        <v>5140</v>
      </c>
    </row>
    <row r="796" spans="1:16" ht="18" customHeight="1" x14ac:dyDescent="0.45">
      <c r="A796" s="14" t="s">
        <v>4226</v>
      </c>
      <c r="B796" s="15" t="s">
        <v>674</v>
      </c>
      <c r="C796" s="53" t="s">
        <v>4227</v>
      </c>
      <c r="D796" s="53" t="s">
        <v>4228</v>
      </c>
      <c r="E796" s="53" t="s">
        <v>4229</v>
      </c>
      <c r="F796" s="54">
        <v>622473900</v>
      </c>
      <c r="G796" s="65">
        <v>901104302</v>
      </c>
      <c r="H796" s="53">
        <v>4987901104302</v>
      </c>
      <c r="I796" s="56" t="s">
        <v>4233</v>
      </c>
      <c r="J796" s="56" t="s">
        <v>4234</v>
      </c>
      <c r="K796" s="57" t="s">
        <v>4235</v>
      </c>
      <c r="L796" s="53">
        <v>1214680020102</v>
      </c>
      <c r="M796" s="126" t="s">
        <v>5140</v>
      </c>
      <c r="N796" s="126" t="s">
        <v>5140</v>
      </c>
      <c r="O796" s="126" t="s">
        <v>5140</v>
      </c>
      <c r="P796" s="125" t="s">
        <v>5140</v>
      </c>
    </row>
    <row r="797" spans="1:16" ht="18" customHeight="1" x14ac:dyDescent="0.45">
      <c r="A797" s="14" t="s">
        <v>4226</v>
      </c>
      <c r="B797" s="15" t="s">
        <v>271</v>
      </c>
      <c r="C797" s="53" t="s">
        <v>4227</v>
      </c>
      <c r="D797" s="53" t="s">
        <v>4228</v>
      </c>
      <c r="E797" s="53" t="s">
        <v>4229</v>
      </c>
      <c r="F797" s="54">
        <v>622473900</v>
      </c>
      <c r="G797" s="65">
        <v>901104401</v>
      </c>
      <c r="H797" s="53">
        <v>4987901104401</v>
      </c>
      <c r="I797" s="56" t="s">
        <v>4236</v>
      </c>
      <c r="J797" s="56" t="s">
        <v>4237</v>
      </c>
      <c r="K797" s="57" t="s">
        <v>4238</v>
      </c>
      <c r="L797" s="53">
        <v>1214680020201</v>
      </c>
      <c r="M797" s="126" t="s">
        <v>5140</v>
      </c>
      <c r="N797" s="126" t="s">
        <v>5140</v>
      </c>
      <c r="O797" s="126" t="s">
        <v>5140</v>
      </c>
      <c r="P797" s="125" t="s">
        <v>5140</v>
      </c>
    </row>
    <row r="798" spans="1:16" ht="18" customHeight="1" x14ac:dyDescent="0.45">
      <c r="A798" s="14" t="s">
        <v>4239</v>
      </c>
      <c r="B798" s="15" t="s">
        <v>547</v>
      </c>
      <c r="C798" s="53" t="s">
        <v>4240</v>
      </c>
      <c r="D798" s="53" t="s">
        <v>4240</v>
      </c>
      <c r="E798" s="53" t="s">
        <v>4241</v>
      </c>
      <c r="F798" s="76" t="s">
        <v>5140</v>
      </c>
      <c r="G798" s="65">
        <v>901104500</v>
      </c>
      <c r="H798" s="53">
        <v>4987901104500</v>
      </c>
      <c r="I798" s="56" t="s">
        <v>4242</v>
      </c>
      <c r="J798" s="56" t="s">
        <v>4243</v>
      </c>
      <c r="K798" s="57" t="s">
        <v>4244</v>
      </c>
      <c r="L798" s="53">
        <v>1214697030101</v>
      </c>
      <c r="M798" s="126" t="s">
        <v>5140</v>
      </c>
      <c r="N798" s="126" t="s">
        <v>5140</v>
      </c>
      <c r="O798" s="126" t="s">
        <v>5140</v>
      </c>
      <c r="P798" s="125" t="s">
        <v>5140</v>
      </c>
    </row>
    <row r="799" spans="1:16" ht="18" customHeight="1" x14ac:dyDescent="0.45">
      <c r="A799" s="14" t="s">
        <v>4239</v>
      </c>
      <c r="B799" s="15" t="s">
        <v>674</v>
      </c>
      <c r="C799" s="53" t="s">
        <v>4240</v>
      </c>
      <c r="D799" s="53" t="s">
        <v>4240</v>
      </c>
      <c r="E799" s="53" t="s">
        <v>4241</v>
      </c>
      <c r="F799" s="76" t="s">
        <v>5140</v>
      </c>
      <c r="G799" s="65">
        <v>901104609</v>
      </c>
      <c r="H799" s="53">
        <v>4987901104609</v>
      </c>
      <c r="I799" s="56" t="s">
        <v>4245</v>
      </c>
      <c r="J799" s="56" t="s">
        <v>4246</v>
      </c>
      <c r="K799" s="57" t="s">
        <v>4247</v>
      </c>
      <c r="L799" s="53">
        <v>1214697030102</v>
      </c>
      <c r="M799" s="53" t="s">
        <v>4248</v>
      </c>
      <c r="N799" s="56" t="s">
        <v>4246</v>
      </c>
      <c r="O799" s="57" t="s">
        <v>4247</v>
      </c>
      <c r="P799" s="53">
        <v>1214697020101</v>
      </c>
    </row>
    <row r="800" spans="1:16" ht="18" customHeight="1" x14ac:dyDescent="0.45">
      <c r="A800" s="14" t="s">
        <v>4239</v>
      </c>
      <c r="B800" s="15" t="s">
        <v>271</v>
      </c>
      <c r="C800" s="53" t="s">
        <v>4240</v>
      </c>
      <c r="D800" s="53" t="s">
        <v>4240</v>
      </c>
      <c r="E800" s="53" t="s">
        <v>4241</v>
      </c>
      <c r="F800" s="76" t="s">
        <v>5140</v>
      </c>
      <c r="G800" s="65">
        <v>901104708</v>
      </c>
      <c r="H800" s="53">
        <v>4987901104708</v>
      </c>
      <c r="I800" s="56" t="s">
        <v>4249</v>
      </c>
      <c r="J800" s="56" t="s">
        <v>4250</v>
      </c>
      <c r="K800" s="57" t="s">
        <v>4251</v>
      </c>
      <c r="L800" s="53">
        <v>1214697030201</v>
      </c>
      <c r="M800" s="53" t="s">
        <v>4252</v>
      </c>
      <c r="N800" s="56" t="s">
        <v>4250</v>
      </c>
      <c r="O800" s="57" t="s">
        <v>4251</v>
      </c>
      <c r="P800" s="53">
        <v>1214697020201</v>
      </c>
    </row>
    <row r="801" spans="1:16" ht="18" customHeight="1" x14ac:dyDescent="0.45">
      <c r="A801" s="14" t="s">
        <v>4219</v>
      </c>
      <c r="B801" s="15" t="s">
        <v>547</v>
      </c>
      <c r="C801" s="53" t="s">
        <v>4220</v>
      </c>
      <c r="D801" s="53" t="s">
        <v>4221</v>
      </c>
      <c r="E801" s="53" t="s">
        <v>4222</v>
      </c>
      <c r="F801" s="54">
        <v>622325700</v>
      </c>
      <c r="G801" s="65">
        <v>901104807</v>
      </c>
      <c r="H801" s="53">
        <v>4987901104807</v>
      </c>
      <c r="I801" s="56" t="s">
        <v>4223</v>
      </c>
      <c r="J801" s="56" t="s">
        <v>4224</v>
      </c>
      <c r="K801" s="57" t="s">
        <v>4225</v>
      </c>
      <c r="L801" s="53">
        <v>1214703020101</v>
      </c>
      <c r="M801" s="126" t="s">
        <v>5140</v>
      </c>
      <c r="N801" s="126" t="s">
        <v>5140</v>
      </c>
      <c r="O801" s="126" t="s">
        <v>5140</v>
      </c>
      <c r="P801" s="125" t="s">
        <v>5140</v>
      </c>
    </row>
    <row r="802" spans="1:16" ht="18" customHeight="1" x14ac:dyDescent="0.45">
      <c r="A802" s="14" t="s">
        <v>4253</v>
      </c>
      <c r="B802" s="15" t="s">
        <v>130</v>
      </c>
      <c r="C802" s="53" t="s">
        <v>4254</v>
      </c>
      <c r="D802" s="53" t="s">
        <v>4254</v>
      </c>
      <c r="E802" s="53" t="s">
        <v>4255</v>
      </c>
      <c r="F802" s="76" t="s">
        <v>5140</v>
      </c>
      <c r="G802" s="65">
        <v>901105200</v>
      </c>
      <c r="H802" s="53">
        <v>4987901105200</v>
      </c>
      <c r="I802" s="56" t="s">
        <v>4256</v>
      </c>
      <c r="J802" s="56" t="s">
        <v>4257</v>
      </c>
      <c r="K802" s="57" t="s">
        <v>4258</v>
      </c>
      <c r="L802" s="53">
        <v>1251265030101</v>
      </c>
      <c r="M802" s="53" t="s">
        <v>4259</v>
      </c>
      <c r="N802" s="56" t="s">
        <v>4257</v>
      </c>
      <c r="O802" s="57" t="s">
        <v>4258</v>
      </c>
      <c r="P802" s="53">
        <v>1251265020101</v>
      </c>
    </row>
    <row r="803" spans="1:16" ht="18" customHeight="1" x14ac:dyDescent="0.45">
      <c r="A803" s="14" t="s">
        <v>4260</v>
      </c>
      <c r="B803" s="15" t="s">
        <v>339</v>
      </c>
      <c r="C803" s="53" t="s">
        <v>4261</v>
      </c>
      <c r="D803" s="53" t="s">
        <v>4262</v>
      </c>
      <c r="E803" s="53" t="s">
        <v>4263</v>
      </c>
      <c r="F803" s="54">
        <v>622617500</v>
      </c>
      <c r="G803" s="65">
        <v>901104906</v>
      </c>
      <c r="H803" s="53">
        <v>4987901104906</v>
      </c>
      <c r="I803" s="56" t="s">
        <v>4264</v>
      </c>
      <c r="J803" s="56" t="s">
        <v>4265</v>
      </c>
      <c r="K803" s="57" t="s">
        <v>4266</v>
      </c>
      <c r="L803" s="53">
        <v>1234442030101</v>
      </c>
      <c r="M803" s="53" t="s">
        <v>4267</v>
      </c>
      <c r="N803" s="56" t="s">
        <v>4265</v>
      </c>
      <c r="O803" s="57" t="s">
        <v>4266</v>
      </c>
      <c r="P803" s="53">
        <v>1234442020101</v>
      </c>
    </row>
    <row r="804" spans="1:16" ht="18" customHeight="1" x14ac:dyDescent="0.45">
      <c r="A804" s="14" t="s">
        <v>4260</v>
      </c>
      <c r="B804" s="15" t="s">
        <v>344</v>
      </c>
      <c r="C804" s="53" t="s">
        <v>4261</v>
      </c>
      <c r="D804" s="53" t="s">
        <v>4262</v>
      </c>
      <c r="E804" s="53" t="s">
        <v>4263</v>
      </c>
      <c r="F804" s="54">
        <v>622617500</v>
      </c>
      <c r="G804" s="65">
        <v>901105002</v>
      </c>
      <c r="H804" s="53">
        <v>4987901105002</v>
      </c>
      <c r="I804" s="56" t="s">
        <v>4268</v>
      </c>
      <c r="J804" s="56" t="s">
        <v>4269</v>
      </c>
      <c r="K804" s="57" t="s">
        <v>4270</v>
      </c>
      <c r="L804" s="53">
        <v>1234442030102</v>
      </c>
      <c r="M804" s="53" t="s">
        <v>4267</v>
      </c>
      <c r="N804" s="56" t="s">
        <v>4269</v>
      </c>
      <c r="O804" s="57" t="s">
        <v>4270</v>
      </c>
      <c r="P804" s="53">
        <v>1234442020102</v>
      </c>
    </row>
    <row r="805" spans="1:16" ht="18" customHeight="1" x14ac:dyDescent="0.45">
      <c r="A805" s="14" t="s">
        <v>4260</v>
      </c>
      <c r="B805" s="15" t="s">
        <v>867</v>
      </c>
      <c r="C805" s="53" t="s">
        <v>4261</v>
      </c>
      <c r="D805" s="53" t="s">
        <v>4262</v>
      </c>
      <c r="E805" s="53" t="s">
        <v>4263</v>
      </c>
      <c r="F805" s="54">
        <v>622617500</v>
      </c>
      <c r="G805" s="65">
        <v>901105101</v>
      </c>
      <c r="H805" s="53">
        <v>4987901105101</v>
      </c>
      <c r="I805" s="56" t="s">
        <v>4271</v>
      </c>
      <c r="J805" s="56" t="s">
        <v>4272</v>
      </c>
      <c r="K805" s="57" t="s">
        <v>4273</v>
      </c>
      <c r="L805" s="53">
        <v>1234442030201</v>
      </c>
      <c r="M805" s="53" t="s">
        <v>4274</v>
      </c>
      <c r="N805" s="56" t="s">
        <v>4272</v>
      </c>
      <c r="O805" s="57" t="s">
        <v>4273</v>
      </c>
      <c r="P805" s="53">
        <v>1234442020201</v>
      </c>
    </row>
    <row r="806" spans="1:16" ht="18" customHeight="1" x14ac:dyDescent="0.45">
      <c r="A806" s="14" t="s">
        <v>4275</v>
      </c>
      <c r="B806" s="18" t="s">
        <v>909</v>
      </c>
      <c r="C806" s="53" t="s">
        <v>4276</v>
      </c>
      <c r="D806" s="53" t="s">
        <v>4276</v>
      </c>
      <c r="E806" s="53" t="s">
        <v>4277</v>
      </c>
      <c r="F806" s="76" t="s">
        <v>5140</v>
      </c>
      <c r="G806" s="65">
        <v>901105309</v>
      </c>
      <c r="H806" s="53">
        <v>4987901105309</v>
      </c>
      <c r="I806" s="56" t="s">
        <v>4278</v>
      </c>
      <c r="J806" s="56" t="s">
        <v>4279</v>
      </c>
      <c r="K806" s="57" t="s">
        <v>4280</v>
      </c>
      <c r="L806" s="53">
        <v>1258479030101</v>
      </c>
      <c r="M806" s="53" t="s">
        <v>4281</v>
      </c>
      <c r="N806" s="56" t="s">
        <v>4279</v>
      </c>
      <c r="O806" s="57" t="s">
        <v>4280</v>
      </c>
      <c r="P806" s="53">
        <v>1258479020101</v>
      </c>
    </row>
    <row r="807" spans="1:16" ht="18" customHeight="1" x14ac:dyDescent="0.45">
      <c r="A807" s="14" t="s">
        <v>4275</v>
      </c>
      <c r="B807" s="18" t="s">
        <v>803</v>
      </c>
      <c r="C807" s="53" t="s">
        <v>4276</v>
      </c>
      <c r="D807" s="53" t="s">
        <v>4276</v>
      </c>
      <c r="E807" s="53" t="s">
        <v>4277</v>
      </c>
      <c r="F807" s="76" t="s">
        <v>5140</v>
      </c>
      <c r="G807" s="65">
        <v>901105606</v>
      </c>
      <c r="H807" s="53">
        <v>4987901105606</v>
      </c>
      <c r="I807" s="56" t="s">
        <v>4282</v>
      </c>
      <c r="J807" s="56" t="s">
        <v>4283</v>
      </c>
      <c r="K807" s="57" t="s">
        <v>4284</v>
      </c>
      <c r="L807" s="53">
        <v>1258479030301</v>
      </c>
      <c r="M807" s="53" t="s">
        <v>4285</v>
      </c>
      <c r="N807" s="56" t="s">
        <v>4283</v>
      </c>
      <c r="O807" s="57" t="s">
        <v>4284</v>
      </c>
      <c r="P807" s="53">
        <v>1258479020301</v>
      </c>
    </row>
    <row r="808" spans="1:16" ht="18" customHeight="1" x14ac:dyDescent="0.45">
      <c r="A808" s="14" t="s">
        <v>4275</v>
      </c>
      <c r="B808" s="18" t="s">
        <v>919</v>
      </c>
      <c r="C808" s="53" t="s">
        <v>4276</v>
      </c>
      <c r="D808" s="53" t="s">
        <v>4276</v>
      </c>
      <c r="E808" s="53" t="s">
        <v>4277</v>
      </c>
      <c r="F808" s="76" t="s">
        <v>5140</v>
      </c>
      <c r="G808" s="65">
        <v>901105507</v>
      </c>
      <c r="H808" s="53">
        <v>4987901105507</v>
      </c>
      <c r="I808" s="56" t="s">
        <v>4286</v>
      </c>
      <c r="J808" s="56" t="s">
        <v>4287</v>
      </c>
      <c r="K808" s="57" t="s">
        <v>4288</v>
      </c>
      <c r="L808" s="53">
        <v>1258479030201</v>
      </c>
      <c r="M808" s="53" t="s">
        <v>4289</v>
      </c>
      <c r="N808" s="56" t="s">
        <v>4287</v>
      </c>
      <c r="O808" s="57" t="s">
        <v>4288</v>
      </c>
      <c r="P808" s="53">
        <v>1258479020201</v>
      </c>
    </row>
    <row r="809" spans="1:16" ht="18" customHeight="1" x14ac:dyDescent="0.45">
      <c r="A809" s="14" t="s">
        <v>4275</v>
      </c>
      <c r="B809" s="18" t="s">
        <v>924</v>
      </c>
      <c r="C809" s="53" t="s">
        <v>4276</v>
      </c>
      <c r="D809" s="53" t="s">
        <v>4276</v>
      </c>
      <c r="E809" s="53" t="s">
        <v>4277</v>
      </c>
      <c r="F809" s="76" t="s">
        <v>5140</v>
      </c>
      <c r="G809" s="65">
        <v>901105408</v>
      </c>
      <c r="H809" s="53">
        <v>4987901105408</v>
      </c>
      <c r="I809" s="56" t="s">
        <v>4290</v>
      </c>
      <c r="J809" s="56" t="s">
        <v>4291</v>
      </c>
      <c r="K809" s="57" t="s">
        <v>4292</v>
      </c>
      <c r="L809" s="53">
        <v>1258479030102</v>
      </c>
      <c r="M809" s="53" t="s">
        <v>4281</v>
      </c>
      <c r="N809" s="56" t="s">
        <v>4291</v>
      </c>
      <c r="O809" s="57" t="s">
        <v>4292</v>
      </c>
      <c r="P809" s="53">
        <v>1258479020102</v>
      </c>
    </row>
    <row r="810" spans="1:16" ht="18" customHeight="1" x14ac:dyDescent="0.45">
      <c r="A810" s="14" t="s">
        <v>4293</v>
      </c>
      <c r="B810" s="18" t="s">
        <v>909</v>
      </c>
      <c r="C810" s="53" t="s">
        <v>4294</v>
      </c>
      <c r="D810" s="53" t="s">
        <v>4294</v>
      </c>
      <c r="E810" s="53" t="s">
        <v>4295</v>
      </c>
      <c r="F810" s="76" t="s">
        <v>5140</v>
      </c>
      <c r="G810" s="65">
        <v>901105705</v>
      </c>
      <c r="H810" s="53">
        <v>4987901105705</v>
      </c>
      <c r="I810" s="56" t="s">
        <v>4296</v>
      </c>
      <c r="J810" s="56" t="s">
        <v>4297</v>
      </c>
      <c r="K810" s="57" t="s">
        <v>4298</v>
      </c>
      <c r="L810" s="53">
        <v>1258486030101</v>
      </c>
      <c r="M810" s="53" t="s">
        <v>4299</v>
      </c>
      <c r="N810" s="56" t="s">
        <v>4297</v>
      </c>
      <c r="O810" s="57" t="s">
        <v>4298</v>
      </c>
      <c r="P810" s="53">
        <v>1258486020101</v>
      </c>
    </row>
    <row r="811" spans="1:16" ht="18" customHeight="1" x14ac:dyDescent="0.45">
      <c r="A811" s="14" t="s">
        <v>4293</v>
      </c>
      <c r="B811" s="18" t="s">
        <v>803</v>
      </c>
      <c r="C811" s="53" t="s">
        <v>4294</v>
      </c>
      <c r="D811" s="53" t="s">
        <v>4294</v>
      </c>
      <c r="E811" s="53" t="s">
        <v>4295</v>
      </c>
      <c r="F811" s="76" t="s">
        <v>5140</v>
      </c>
      <c r="G811" s="65">
        <v>901106009</v>
      </c>
      <c r="H811" s="53">
        <v>4987901106009</v>
      </c>
      <c r="I811" s="56" t="s">
        <v>4300</v>
      </c>
      <c r="J811" s="56" t="s">
        <v>4301</v>
      </c>
      <c r="K811" s="57" t="s">
        <v>4302</v>
      </c>
      <c r="L811" s="53">
        <v>1258486030301</v>
      </c>
      <c r="M811" s="53" t="s">
        <v>4303</v>
      </c>
      <c r="N811" s="56" t="s">
        <v>4301</v>
      </c>
      <c r="O811" s="57" t="s">
        <v>4302</v>
      </c>
      <c r="P811" s="53">
        <v>1258486020301</v>
      </c>
    </row>
    <row r="812" spans="1:16" ht="18" customHeight="1" x14ac:dyDescent="0.45">
      <c r="A812" s="14" t="s">
        <v>4293</v>
      </c>
      <c r="B812" s="18" t="s">
        <v>919</v>
      </c>
      <c r="C812" s="53" t="s">
        <v>4294</v>
      </c>
      <c r="D812" s="53" t="s">
        <v>4294</v>
      </c>
      <c r="E812" s="53" t="s">
        <v>4295</v>
      </c>
      <c r="F812" s="76" t="s">
        <v>5140</v>
      </c>
      <c r="G812" s="65">
        <v>901105903</v>
      </c>
      <c r="H812" s="53">
        <v>4987901105903</v>
      </c>
      <c r="I812" s="56" t="s">
        <v>4304</v>
      </c>
      <c r="J812" s="56" t="s">
        <v>4305</v>
      </c>
      <c r="K812" s="57" t="s">
        <v>4306</v>
      </c>
      <c r="L812" s="53">
        <v>1258486030201</v>
      </c>
      <c r="M812" s="53" t="s">
        <v>4307</v>
      </c>
      <c r="N812" s="56" t="s">
        <v>4305</v>
      </c>
      <c r="O812" s="57" t="s">
        <v>4306</v>
      </c>
      <c r="P812" s="53">
        <v>1258486020201</v>
      </c>
    </row>
    <row r="813" spans="1:16" ht="18" customHeight="1" x14ac:dyDescent="0.45">
      <c r="A813" s="14" t="s">
        <v>4293</v>
      </c>
      <c r="B813" s="18" t="s">
        <v>924</v>
      </c>
      <c r="C813" s="53" t="s">
        <v>4294</v>
      </c>
      <c r="D813" s="53" t="s">
        <v>4294</v>
      </c>
      <c r="E813" s="53" t="s">
        <v>4295</v>
      </c>
      <c r="F813" s="76" t="s">
        <v>5140</v>
      </c>
      <c r="G813" s="65">
        <v>901105804</v>
      </c>
      <c r="H813" s="53">
        <v>4987901105804</v>
      </c>
      <c r="I813" s="56" t="s">
        <v>4308</v>
      </c>
      <c r="J813" s="56" t="s">
        <v>4309</v>
      </c>
      <c r="K813" s="57" t="s">
        <v>4310</v>
      </c>
      <c r="L813" s="53">
        <v>1258486030102</v>
      </c>
      <c r="M813" s="53" t="s">
        <v>4299</v>
      </c>
      <c r="N813" s="56" t="s">
        <v>4309</v>
      </c>
      <c r="O813" s="57" t="s">
        <v>4310</v>
      </c>
      <c r="P813" s="53">
        <v>1258486020102</v>
      </c>
    </row>
    <row r="814" spans="1:16" ht="18" customHeight="1" x14ac:dyDescent="0.45">
      <c r="A814" s="14" t="s">
        <v>4311</v>
      </c>
      <c r="B814" s="15" t="s">
        <v>130</v>
      </c>
      <c r="C814" s="53" t="s">
        <v>4312</v>
      </c>
      <c r="D814" s="53" t="s">
        <v>4313</v>
      </c>
      <c r="E814" s="53">
        <v>620053905</v>
      </c>
      <c r="F814" s="54">
        <v>622707600</v>
      </c>
      <c r="G814" s="65">
        <v>901106108</v>
      </c>
      <c r="H814" s="53">
        <v>4987901106108</v>
      </c>
      <c r="I814" s="56" t="s">
        <v>4314</v>
      </c>
      <c r="J814" s="56" t="s">
        <v>4315</v>
      </c>
      <c r="K814" s="57" t="s">
        <v>4316</v>
      </c>
      <c r="L814" s="53">
        <v>1005394120101</v>
      </c>
      <c r="M814" s="126" t="s">
        <v>5140</v>
      </c>
      <c r="N814" s="126" t="s">
        <v>5140</v>
      </c>
      <c r="O814" s="126" t="s">
        <v>5140</v>
      </c>
      <c r="P814" s="125" t="s">
        <v>5140</v>
      </c>
    </row>
    <row r="815" spans="1:16" ht="18" customHeight="1" x14ac:dyDescent="0.45">
      <c r="A815" s="14" t="s">
        <v>4317</v>
      </c>
      <c r="B815" s="15" t="s">
        <v>4144</v>
      </c>
      <c r="C815" s="53" t="s">
        <v>4312</v>
      </c>
      <c r="D815" s="53" t="s">
        <v>4313</v>
      </c>
      <c r="E815" s="53">
        <v>620053905</v>
      </c>
      <c r="F815" s="54">
        <v>622707600</v>
      </c>
      <c r="G815" s="65">
        <v>901106207</v>
      </c>
      <c r="H815" s="53">
        <v>4987901106207</v>
      </c>
      <c r="I815" s="56" t="s">
        <v>4314</v>
      </c>
      <c r="J815" s="56" t="s">
        <v>4318</v>
      </c>
      <c r="K815" s="57" t="s">
        <v>4319</v>
      </c>
      <c r="L815" s="53">
        <v>1005394120102</v>
      </c>
      <c r="M815" s="126" t="s">
        <v>5140</v>
      </c>
      <c r="N815" s="126" t="s">
        <v>5140</v>
      </c>
      <c r="O815" s="126" t="s">
        <v>5140</v>
      </c>
      <c r="P815" s="125" t="s">
        <v>5140</v>
      </c>
    </row>
    <row r="816" spans="1:16" ht="18" customHeight="1" x14ac:dyDescent="0.45">
      <c r="A816" s="14" t="s">
        <v>4320</v>
      </c>
      <c r="B816" s="15" t="s">
        <v>4144</v>
      </c>
      <c r="C816" s="54" t="s">
        <v>4321</v>
      </c>
      <c r="D816" s="53" t="s">
        <v>4322</v>
      </c>
      <c r="E816" s="53">
        <v>620054805</v>
      </c>
      <c r="F816" s="76" t="s">
        <v>5140</v>
      </c>
      <c r="G816" s="65">
        <v>901106306</v>
      </c>
      <c r="H816" s="53">
        <v>4987901106306</v>
      </c>
      <c r="I816" s="56" t="s">
        <v>4323</v>
      </c>
      <c r="J816" s="56" t="s">
        <v>4324</v>
      </c>
      <c r="K816" s="57" t="s">
        <v>4325</v>
      </c>
      <c r="L816" s="53">
        <v>1005486120101</v>
      </c>
      <c r="M816" s="126" t="s">
        <v>5140</v>
      </c>
      <c r="N816" s="126" t="s">
        <v>5140</v>
      </c>
      <c r="O816" s="126" t="s">
        <v>5140</v>
      </c>
      <c r="P816" s="125" t="s">
        <v>5140</v>
      </c>
    </row>
    <row r="817" spans="1:16" ht="18" customHeight="1" x14ac:dyDescent="0.45">
      <c r="A817" s="14" t="s">
        <v>4326</v>
      </c>
      <c r="B817" s="15" t="s">
        <v>4327</v>
      </c>
      <c r="C817" s="53" t="s">
        <v>4328</v>
      </c>
      <c r="D817" s="53" t="s">
        <v>4328</v>
      </c>
      <c r="E817" s="53" t="s">
        <v>4329</v>
      </c>
      <c r="F817" s="76" t="s">
        <v>5140</v>
      </c>
      <c r="G817" s="65">
        <v>901106702</v>
      </c>
      <c r="H817" s="53">
        <v>4987901106702</v>
      </c>
      <c r="I817" s="56" t="s">
        <v>4330</v>
      </c>
      <c r="J817" s="56" t="s">
        <v>4331</v>
      </c>
      <c r="K817" s="57" t="s">
        <v>4332</v>
      </c>
      <c r="L817" s="53">
        <v>1208924020101</v>
      </c>
      <c r="M817" s="126" t="s">
        <v>5140</v>
      </c>
      <c r="N817" s="126" t="s">
        <v>5140</v>
      </c>
      <c r="O817" s="126" t="s">
        <v>5140</v>
      </c>
      <c r="P817" s="125" t="s">
        <v>5140</v>
      </c>
    </row>
    <row r="818" spans="1:16" ht="18" customHeight="1" x14ac:dyDescent="0.45">
      <c r="A818" s="14" t="s">
        <v>4326</v>
      </c>
      <c r="B818" s="15" t="s">
        <v>4333</v>
      </c>
      <c r="C818" s="53" t="s">
        <v>4328</v>
      </c>
      <c r="D818" s="53" t="s">
        <v>4328</v>
      </c>
      <c r="E818" s="53" t="s">
        <v>4329</v>
      </c>
      <c r="F818" s="76" t="s">
        <v>5140</v>
      </c>
      <c r="G818" s="65">
        <v>901106801</v>
      </c>
      <c r="H818" s="53">
        <v>4987901106801</v>
      </c>
      <c r="I818" s="56" t="s">
        <v>4334</v>
      </c>
      <c r="J818" s="56" t="s">
        <v>4335</v>
      </c>
      <c r="K818" s="57" t="s">
        <v>4336</v>
      </c>
      <c r="L818" s="53">
        <v>1208924020102</v>
      </c>
      <c r="M818" s="126" t="s">
        <v>5140</v>
      </c>
      <c r="N818" s="126" t="s">
        <v>5140</v>
      </c>
      <c r="O818" s="126" t="s">
        <v>5140</v>
      </c>
      <c r="P818" s="125" t="s">
        <v>5140</v>
      </c>
    </row>
    <row r="819" spans="1:16" ht="18" customHeight="1" x14ac:dyDescent="0.45">
      <c r="A819" s="14" t="s">
        <v>4337</v>
      </c>
      <c r="B819" s="15" t="s">
        <v>547</v>
      </c>
      <c r="C819" s="53" t="s">
        <v>4338</v>
      </c>
      <c r="D819" s="53" t="s">
        <v>4338</v>
      </c>
      <c r="E819" s="53">
        <v>622089102</v>
      </c>
      <c r="F819" s="76" t="s">
        <v>5140</v>
      </c>
      <c r="G819" s="65">
        <v>901106405</v>
      </c>
      <c r="H819" s="53">
        <v>4987901106405</v>
      </c>
      <c r="I819" s="56" t="s">
        <v>4339</v>
      </c>
      <c r="J819" s="56" t="s">
        <v>4340</v>
      </c>
      <c r="K819" s="57" t="s">
        <v>4341</v>
      </c>
      <c r="L819" s="53">
        <v>1208917020101</v>
      </c>
      <c r="M819" s="126" t="s">
        <v>5140</v>
      </c>
      <c r="N819" s="126" t="s">
        <v>5140</v>
      </c>
      <c r="O819" s="126" t="s">
        <v>5140</v>
      </c>
      <c r="P819" s="125" t="s">
        <v>5140</v>
      </c>
    </row>
    <row r="820" spans="1:16" ht="18" customHeight="1" x14ac:dyDescent="0.45">
      <c r="A820" s="14" t="s">
        <v>4337</v>
      </c>
      <c r="B820" s="15" t="s">
        <v>717</v>
      </c>
      <c r="C820" s="53" t="s">
        <v>4338</v>
      </c>
      <c r="D820" s="53" t="s">
        <v>4338</v>
      </c>
      <c r="E820" s="53" t="s">
        <v>4342</v>
      </c>
      <c r="F820" s="76" t="s">
        <v>5140</v>
      </c>
      <c r="G820" s="65">
        <v>901106603</v>
      </c>
      <c r="H820" s="53">
        <v>4987901106603</v>
      </c>
      <c r="I820" s="56" t="s">
        <v>4343</v>
      </c>
      <c r="J820" s="56" t="s">
        <v>4344</v>
      </c>
      <c r="K820" s="57" t="s">
        <v>4345</v>
      </c>
      <c r="L820" s="53">
        <v>1208917020201</v>
      </c>
      <c r="M820" s="126" t="s">
        <v>5140</v>
      </c>
      <c r="N820" s="126" t="s">
        <v>5140</v>
      </c>
      <c r="O820" s="126" t="s">
        <v>5140</v>
      </c>
      <c r="P820" s="125" t="s">
        <v>5140</v>
      </c>
    </row>
    <row r="821" spans="1:16" ht="18" customHeight="1" x14ac:dyDescent="0.45">
      <c r="A821" s="14" t="s">
        <v>4337</v>
      </c>
      <c r="B821" s="15" t="s">
        <v>674</v>
      </c>
      <c r="C821" s="53" t="s">
        <v>4338</v>
      </c>
      <c r="D821" s="53" t="s">
        <v>4338</v>
      </c>
      <c r="E821" s="53" t="s">
        <v>4342</v>
      </c>
      <c r="F821" s="76" t="s">
        <v>5140</v>
      </c>
      <c r="G821" s="65">
        <v>901106504</v>
      </c>
      <c r="H821" s="53">
        <v>4987901106504</v>
      </c>
      <c r="I821" s="56" t="s">
        <v>4346</v>
      </c>
      <c r="J821" s="56" t="s">
        <v>4347</v>
      </c>
      <c r="K821" s="57" t="s">
        <v>4348</v>
      </c>
      <c r="L821" s="53">
        <v>1208917020102</v>
      </c>
      <c r="M821" s="126" t="s">
        <v>5140</v>
      </c>
      <c r="N821" s="126" t="s">
        <v>5140</v>
      </c>
      <c r="O821" s="126" t="s">
        <v>5140</v>
      </c>
      <c r="P821" s="125" t="s">
        <v>5140</v>
      </c>
    </row>
    <row r="822" spans="1:16" ht="18" customHeight="1" x14ac:dyDescent="0.45">
      <c r="A822" s="14" t="s">
        <v>4349</v>
      </c>
      <c r="B822" s="15" t="s">
        <v>4350</v>
      </c>
      <c r="C822" s="53" t="s">
        <v>4351</v>
      </c>
      <c r="D822" s="53" t="s">
        <v>4351</v>
      </c>
      <c r="E822" s="53">
        <v>621169418</v>
      </c>
      <c r="F822" s="76" t="s">
        <v>5140</v>
      </c>
      <c r="G822" s="55">
        <v>901041607</v>
      </c>
      <c r="H822" s="53">
        <v>4987901041607</v>
      </c>
      <c r="I822" s="56" t="s">
        <v>4352</v>
      </c>
      <c r="J822" s="56" t="s">
        <v>4353</v>
      </c>
      <c r="K822" s="57" t="s">
        <v>4354</v>
      </c>
      <c r="L822" s="53">
        <v>1116946180201</v>
      </c>
      <c r="M822" s="53" t="s">
        <v>4355</v>
      </c>
      <c r="N822" s="56" t="s">
        <v>4353</v>
      </c>
      <c r="O822" s="57" t="s">
        <v>4354</v>
      </c>
      <c r="P822" s="53">
        <v>1116946180101</v>
      </c>
    </row>
    <row r="823" spans="1:16" ht="18" customHeight="1" x14ac:dyDescent="0.45">
      <c r="A823" s="16" t="s">
        <v>4356</v>
      </c>
      <c r="B823" s="15" t="s">
        <v>1030</v>
      </c>
      <c r="C823" s="53" t="s">
        <v>4357</v>
      </c>
      <c r="D823" s="53" t="s">
        <v>4357</v>
      </c>
      <c r="E823" s="53" t="s">
        <v>4358</v>
      </c>
      <c r="F823" s="76" t="s">
        <v>5140</v>
      </c>
      <c r="G823" s="55">
        <v>901048903</v>
      </c>
      <c r="H823" s="53">
        <v>4987901048903</v>
      </c>
      <c r="I823" s="56" t="s">
        <v>4359</v>
      </c>
      <c r="J823" s="56" t="s">
        <v>4360</v>
      </c>
      <c r="K823" s="57" t="s">
        <v>4361</v>
      </c>
      <c r="L823" s="53">
        <v>1046212100101</v>
      </c>
      <c r="M823" s="53" t="s">
        <v>4362</v>
      </c>
      <c r="N823" s="56" t="s">
        <v>4360</v>
      </c>
      <c r="O823" s="57" t="s">
        <v>4361</v>
      </c>
      <c r="P823" s="53">
        <v>1046212090101</v>
      </c>
    </row>
    <row r="824" spans="1:16" ht="18" customHeight="1" x14ac:dyDescent="0.45">
      <c r="A824" s="14" t="s">
        <v>4363</v>
      </c>
      <c r="B824" s="15" t="s">
        <v>130</v>
      </c>
      <c r="C824" s="53" t="s">
        <v>4364</v>
      </c>
      <c r="D824" s="53" t="s">
        <v>4365</v>
      </c>
      <c r="E824" s="53" t="s">
        <v>4366</v>
      </c>
      <c r="F824" s="54">
        <v>622894700</v>
      </c>
      <c r="G824" s="65">
        <v>901056205</v>
      </c>
      <c r="H824" s="53">
        <v>4987901056205</v>
      </c>
      <c r="I824" s="68" t="s">
        <v>4367</v>
      </c>
      <c r="J824" s="87" t="s">
        <v>4368</v>
      </c>
      <c r="K824" s="57" t="s">
        <v>4369</v>
      </c>
      <c r="L824" s="69">
        <v>1217148040101</v>
      </c>
      <c r="M824" s="69" t="s">
        <v>4370</v>
      </c>
      <c r="N824" s="87" t="s">
        <v>4368</v>
      </c>
      <c r="O824" s="57" t="s">
        <v>4369</v>
      </c>
      <c r="P824" s="69">
        <v>1217148030101</v>
      </c>
    </row>
    <row r="825" spans="1:16" ht="18" customHeight="1" x14ac:dyDescent="0.45">
      <c r="A825" s="14" t="s">
        <v>4363</v>
      </c>
      <c r="B825" s="15" t="s">
        <v>1109</v>
      </c>
      <c r="C825" s="53" t="s">
        <v>4364</v>
      </c>
      <c r="D825" s="53" t="s">
        <v>4365</v>
      </c>
      <c r="E825" s="53" t="s">
        <v>4366</v>
      </c>
      <c r="F825" s="54">
        <v>622894700</v>
      </c>
      <c r="G825" s="65">
        <v>901056304</v>
      </c>
      <c r="H825" s="53">
        <v>4987901056304</v>
      </c>
      <c r="I825" s="68" t="s">
        <v>4371</v>
      </c>
      <c r="J825" s="87" t="s">
        <v>4372</v>
      </c>
      <c r="K825" s="57" t="s">
        <v>4373</v>
      </c>
      <c r="L825" s="69">
        <v>1217148040102</v>
      </c>
      <c r="M825" s="69" t="s">
        <v>4374</v>
      </c>
      <c r="N825" s="87" t="s">
        <v>4372</v>
      </c>
      <c r="O825" s="57" t="s">
        <v>4373</v>
      </c>
      <c r="P825" s="69">
        <v>1217148030102</v>
      </c>
    </row>
    <row r="826" spans="1:16" ht="18" customHeight="1" x14ac:dyDescent="0.45">
      <c r="A826" s="14" t="s">
        <v>4363</v>
      </c>
      <c r="B826" s="15" t="s">
        <v>467</v>
      </c>
      <c r="C826" s="53" t="s">
        <v>4364</v>
      </c>
      <c r="D826" s="53" t="s">
        <v>4365</v>
      </c>
      <c r="E826" s="53" t="s">
        <v>4366</v>
      </c>
      <c r="F826" s="54">
        <v>622894700</v>
      </c>
      <c r="G826" s="65">
        <v>901056403</v>
      </c>
      <c r="H826" s="53">
        <v>4987901056403</v>
      </c>
      <c r="I826" s="68" t="s">
        <v>4375</v>
      </c>
      <c r="J826" s="87" t="s">
        <v>4376</v>
      </c>
      <c r="K826" s="57" t="s">
        <v>4377</v>
      </c>
      <c r="L826" s="69">
        <v>1217148040201</v>
      </c>
      <c r="M826" s="69" t="s">
        <v>4378</v>
      </c>
      <c r="N826" s="87" t="s">
        <v>4376</v>
      </c>
      <c r="O826" s="57" t="s">
        <v>4377</v>
      </c>
      <c r="P826" s="69">
        <v>1217148030201</v>
      </c>
    </row>
    <row r="827" spans="1:16" ht="18" customHeight="1" x14ac:dyDescent="0.45">
      <c r="A827" s="14" t="s">
        <v>4379</v>
      </c>
      <c r="B827" s="15" t="s">
        <v>130</v>
      </c>
      <c r="C827" s="53" t="s">
        <v>4380</v>
      </c>
      <c r="D827" s="53" t="s">
        <v>4381</v>
      </c>
      <c r="E827" s="53" t="s">
        <v>4382</v>
      </c>
      <c r="F827" s="54">
        <v>622894800</v>
      </c>
      <c r="G827" s="65">
        <v>901056502</v>
      </c>
      <c r="H827" s="53">
        <v>4987901056502</v>
      </c>
      <c r="I827" s="68" t="s">
        <v>4383</v>
      </c>
      <c r="J827" s="87" t="s">
        <v>4384</v>
      </c>
      <c r="K827" s="57" t="s">
        <v>4385</v>
      </c>
      <c r="L827" s="69">
        <v>1217155040101</v>
      </c>
      <c r="M827" s="69" t="s">
        <v>4386</v>
      </c>
      <c r="N827" s="87" t="s">
        <v>4384</v>
      </c>
      <c r="O827" s="57" t="s">
        <v>4385</v>
      </c>
      <c r="P827" s="69">
        <v>1217155030101</v>
      </c>
    </row>
    <row r="828" spans="1:16" ht="18" customHeight="1" x14ac:dyDescent="0.45">
      <c r="A828" s="14" t="s">
        <v>4379</v>
      </c>
      <c r="B828" s="15" t="s">
        <v>1109</v>
      </c>
      <c r="C828" s="53" t="s">
        <v>4380</v>
      </c>
      <c r="D828" s="53" t="s">
        <v>4381</v>
      </c>
      <c r="E828" s="53" t="s">
        <v>4382</v>
      </c>
      <c r="F828" s="54">
        <v>622894800</v>
      </c>
      <c r="G828" s="65">
        <v>901056601</v>
      </c>
      <c r="H828" s="53">
        <v>4987901056601</v>
      </c>
      <c r="I828" s="68" t="s">
        <v>4387</v>
      </c>
      <c r="J828" s="87" t="s">
        <v>4388</v>
      </c>
      <c r="K828" s="57" t="s">
        <v>4389</v>
      </c>
      <c r="L828" s="69">
        <v>1217155040102</v>
      </c>
      <c r="M828" s="126" t="s">
        <v>5140</v>
      </c>
      <c r="N828" s="126" t="s">
        <v>5140</v>
      </c>
      <c r="O828" s="126" t="s">
        <v>5140</v>
      </c>
      <c r="P828" s="125" t="s">
        <v>5140</v>
      </c>
    </row>
    <row r="829" spans="1:16" ht="18" customHeight="1" x14ac:dyDescent="0.45">
      <c r="A829" s="14" t="s">
        <v>4379</v>
      </c>
      <c r="B829" s="15" t="s">
        <v>467</v>
      </c>
      <c r="C829" s="53" t="s">
        <v>4380</v>
      </c>
      <c r="D829" s="53" t="s">
        <v>4381</v>
      </c>
      <c r="E829" s="53" t="s">
        <v>4382</v>
      </c>
      <c r="F829" s="54">
        <v>622894800</v>
      </c>
      <c r="G829" s="65">
        <v>901056700</v>
      </c>
      <c r="H829" s="53">
        <v>4987901056700</v>
      </c>
      <c r="I829" s="68" t="s">
        <v>4390</v>
      </c>
      <c r="J829" s="121" t="s">
        <v>4391</v>
      </c>
      <c r="K829" s="122" t="s">
        <v>4392</v>
      </c>
      <c r="L829" s="69">
        <v>1217155040201</v>
      </c>
      <c r="M829" s="69" t="s">
        <v>4393</v>
      </c>
      <c r="N829" s="121" t="s">
        <v>4391</v>
      </c>
      <c r="O829" s="57" t="s">
        <v>4392</v>
      </c>
      <c r="P829" s="69">
        <v>1217155030201</v>
      </c>
    </row>
    <row r="830" spans="1:16" ht="18" customHeight="1" x14ac:dyDescent="0.45">
      <c r="A830" s="14" t="s">
        <v>4394</v>
      </c>
      <c r="B830" s="15" t="s">
        <v>130</v>
      </c>
      <c r="C830" s="53" t="s">
        <v>4395</v>
      </c>
      <c r="D830" s="53" t="s">
        <v>4396</v>
      </c>
      <c r="E830" s="53">
        <v>622171604</v>
      </c>
      <c r="F830" s="54">
        <v>622895000</v>
      </c>
      <c r="G830" s="65">
        <v>901056809</v>
      </c>
      <c r="H830" s="53">
        <v>4987901056809</v>
      </c>
      <c r="I830" s="68" t="s">
        <v>4397</v>
      </c>
      <c r="J830" s="87" t="s">
        <v>4398</v>
      </c>
      <c r="K830" s="57" t="s">
        <v>4399</v>
      </c>
      <c r="L830" s="69">
        <v>1217162040101</v>
      </c>
      <c r="M830" s="126" t="s">
        <v>5140</v>
      </c>
      <c r="N830" s="126" t="s">
        <v>5140</v>
      </c>
      <c r="O830" s="126" t="s">
        <v>5140</v>
      </c>
      <c r="P830" s="125" t="s">
        <v>5140</v>
      </c>
    </row>
    <row r="831" spans="1:16" ht="18" customHeight="1" x14ac:dyDescent="0.45">
      <c r="A831" s="14" t="s">
        <v>4394</v>
      </c>
      <c r="B831" s="15" t="s">
        <v>651</v>
      </c>
      <c r="C831" s="53" t="s">
        <v>4395</v>
      </c>
      <c r="D831" s="53" t="s">
        <v>4396</v>
      </c>
      <c r="E831" s="53" t="s">
        <v>4400</v>
      </c>
      <c r="F831" s="54">
        <v>622895000</v>
      </c>
      <c r="G831" s="65">
        <v>901056908</v>
      </c>
      <c r="H831" s="53">
        <v>4987901056908</v>
      </c>
      <c r="I831" s="68" t="s">
        <v>4401</v>
      </c>
      <c r="J831" s="87" t="s">
        <v>4402</v>
      </c>
      <c r="K831" s="57" t="s">
        <v>4403</v>
      </c>
      <c r="L831" s="69">
        <v>1217162040102</v>
      </c>
      <c r="M831" s="69" t="s">
        <v>4404</v>
      </c>
      <c r="N831" s="87" t="s">
        <v>4402</v>
      </c>
      <c r="O831" s="57" t="s">
        <v>4403</v>
      </c>
      <c r="P831" s="69">
        <v>1217162030101</v>
      </c>
    </row>
    <row r="832" spans="1:16" ht="18" customHeight="1" x14ac:dyDescent="0.45">
      <c r="A832" s="14" t="s">
        <v>4394</v>
      </c>
      <c r="B832" s="15" t="s">
        <v>4405</v>
      </c>
      <c r="C832" s="53" t="s">
        <v>4395</v>
      </c>
      <c r="D832" s="53" t="s">
        <v>4396</v>
      </c>
      <c r="E832" s="53" t="s">
        <v>4400</v>
      </c>
      <c r="F832" s="54">
        <v>622895000</v>
      </c>
      <c r="G832" s="65">
        <v>901057004</v>
      </c>
      <c r="H832" s="53">
        <v>4987901057004</v>
      </c>
      <c r="I832" s="68" t="s">
        <v>4406</v>
      </c>
      <c r="J832" s="87" t="s">
        <v>4407</v>
      </c>
      <c r="K832" s="57" t="s">
        <v>4408</v>
      </c>
      <c r="L832" s="69">
        <v>1217162040201</v>
      </c>
      <c r="M832" s="69" t="s">
        <v>4409</v>
      </c>
      <c r="N832" s="87" t="s">
        <v>4407</v>
      </c>
      <c r="O832" s="57" t="s">
        <v>4408</v>
      </c>
      <c r="P832" s="69">
        <v>1217162030201</v>
      </c>
    </row>
    <row r="833" spans="1:16" ht="18" customHeight="1" x14ac:dyDescent="0.45">
      <c r="A833" s="14" t="s">
        <v>4410</v>
      </c>
      <c r="B833" s="15" t="s">
        <v>1030</v>
      </c>
      <c r="C833" s="53" t="s">
        <v>4411</v>
      </c>
      <c r="D833" s="53" t="s">
        <v>4411</v>
      </c>
      <c r="E833" s="53" t="s">
        <v>4412</v>
      </c>
      <c r="F833" s="76" t="s">
        <v>5140</v>
      </c>
      <c r="G833" s="55">
        <v>901055406</v>
      </c>
      <c r="H833" s="53">
        <v>4987901055406</v>
      </c>
      <c r="I833" s="56" t="s">
        <v>4413</v>
      </c>
      <c r="J833" s="56" t="s">
        <v>4414</v>
      </c>
      <c r="K833" s="57" t="s">
        <v>4415</v>
      </c>
      <c r="L833" s="53">
        <v>1063325320101</v>
      </c>
      <c r="M833" s="53" t="s">
        <v>4416</v>
      </c>
      <c r="N833" s="56" t="s">
        <v>4414</v>
      </c>
      <c r="O833" s="57" t="s">
        <v>4415</v>
      </c>
      <c r="P833" s="53">
        <v>1063325310101</v>
      </c>
    </row>
    <row r="834" spans="1:16" ht="18" customHeight="1" x14ac:dyDescent="0.45">
      <c r="A834" s="51" t="s">
        <v>4417</v>
      </c>
      <c r="B834" s="15" t="s">
        <v>4418</v>
      </c>
      <c r="C834" s="53" t="s">
        <v>4419</v>
      </c>
      <c r="D834" s="53" t="s">
        <v>4419</v>
      </c>
      <c r="E834" s="53">
        <v>612340141</v>
      </c>
      <c r="F834" s="76" t="s">
        <v>5140</v>
      </c>
      <c r="G834" s="55" t="s">
        <v>4420</v>
      </c>
      <c r="H834" s="53">
        <v>4987114028709</v>
      </c>
      <c r="I834" s="98" t="s">
        <v>4421</v>
      </c>
      <c r="J834" s="56" t="s">
        <v>4422</v>
      </c>
      <c r="K834" s="57" t="s">
        <v>4423</v>
      </c>
      <c r="L834" s="54">
        <v>1047615460101</v>
      </c>
      <c r="M834" s="126" t="s">
        <v>5140</v>
      </c>
      <c r="N834" s="126" t="s">
        <v>5140</v>
      </c>
      <c r="O834" s="126" t="s">
        <v>5140</v>
      </c>
      <c r="P834" s="125" t="s">
        <v>5140</v>
      </c>
    </row>
    <row r="835" spans="1:16" ht="18" customHeight="1" x14ac:dyDescent="0.45">
      <c r="A835" s="51" t="s">
        <v>4417</v>
      </c>
      <c r="B835" s="15" t="s">
        <v>4424</v>
      </c>
      <c r="C835" s="53" t="s">
        <v>4419</v>
      </c>
      <c r="D835" s="53" t="s">
        <v>4419</v>
      </c>
      <c r="E835" s="53">
        <v>612340141</v>
      </c>
      <c r="F835" s="76" t="s">
        <v>5140</v>
      </c>
      <c r="G835" s="66" t="s">
        <v>4425</v>
      </c>
      <c r="H835" s="53">
        <v>4987114028808</v>
      </c>
      <c r="I835" s="98" t="s">
        <v>4426</v>
      </c>
      <c r="J835" s="56" t="s">
        <v>4427</v>
      </c>
      <c r="K835" s="53" t="s">
        <v>4428</v>
      </c>
      <c r="L835" s="54">
        <v>1047615460201</v>
      </c>
      <c r="M835" s="126" t="s">
        <v>5140</v>
      </c>
      <c r="N835" s="126" t="s">
        <v>5140</v>
      </c>
      <c r="O835" s="126" t="s">
        <v>5140</v>
      </c>
      <c r="P835" s="125" t="s">
        <v>5140</v>
      </c>
    </row>
    <row r="836" spans="1:16" ht="18" customHeight="1" x14ac:dyDescent="0.45">
      <c r="A836" s="51" t="s">
        <v>4417</v>
      </c>
      <c r="B836" s="15" t="s">
        <v>4429</v>
      </c>
      <c r="C836" s="53" t="s">
        <v>4419</v>
      </c>
      <c r="D836" s="53" t="s">
        <v>4419</v>
      </c>
      <c r="E836" s="53">
        <v>612340141</v>
      </c>
      <c r="F836" s="76" t="s">
        <v>5140</v>
      </c>
      <c r="G836" s="66" t="s">
        <v>4430</v>
      </c>
      <c r="H836" s="53">
        <v>4987114028600</v>
      </c>
      <c r="I836" s="98" t="s">
        <v>4431</v>
      </c>
      <c r="J836" s="56" t="s">
        <v>4432</v>
      </c>
      <c r="K836" s="53" t="s">
        <v>4433</v>
      </c>
      <c r="L836" s="54">
        <v>1047615460301</v>
      </c>
      <c r="M836" s="126" t="s">
        <v>5140</v>
      </c>
      <c r="N836" s="126" t="s">
        <v>5140</v>
      </c>
      <c r="O836" s="126" t="s">
        <v>5140</v>
      </c>
      <c r="P836" s="125" t="s">
        <v>5140</v>
      </c>
    </row>
    <row r="837" spans="1:16" ht="18" customHeight="1" x14ac:dyDescent="0.45">
      <c r="A837" s="16" t="s">
        <v>4434</v>
      </c>
      <c r="B837" s="15" t="s">
        <v>1023</v>
      </c>
      <c r="C837" s="53" t="s">
        <v>4435</v>
      </c>
      <c r="D837" s="53" t="s">
        <v>4436</v>
      </c>
      <c r="E837" s="53" t="s">
        <v>4437</v>
      </c>
      <c r="F837" s="54">
        <v>662660008</v>
      </c>
      <c r="G837" s="66">
        <v>901060202</v>
      </c>
      <c r="H837" s="53">
        <v>4987901060202</v>
      </c>
      <c r="I837" s="53" t="s">
        <v>4438</v>
      </c>
      <c r="J837" s="56" t="s">
        <v>4439</v>
      </c>
      <c r="K837" s="57" t="s">
        <v>4440</v>
      </c>
      <c r="L837" s="53">
        <v>1066470080101</v>
      </c>
      <c r="M837" s="126" t="s">
        <v>5140</v>
      </c>
      <c r="N837" s="126" t="s">
        <v>5140</v>
      </c>
      <c r="O837" s="126" t="s">
        <v>5140</v>
      </c>
      <c r="P837" s="125" t="s">
        <v>5140</v>
      </c>
    </row>
    <row r="838" spans="1:16" ht="18" customHeight="1" x14ac:dyDescent="0.45">
      <c r="A838" s="14" t="s">
        <v>4441</v>
      </c>
      <c r="B838" s="15" t="s">
        <v>4442</v>
      </c>
      <c r="C838" s="53" t="s">
        <v>4443</v>
      </c>
      <c r="D838" s="53" t="s">
        <v>4443</v>
      </c>
      <c r="E838" s="53">
        <v>621170926</v>
      </c>
      <c r="F838" s="75" t="s">
        <v>5140</v>
      </c>
      <c r="G838" s="65">
        <v>901062008</v>
      </c>
      <c r="H838" s="53">
        <v>4987901062008</v>
      </c>
      <c r="I838" s="56" t="s">
        <v>4444</v>
      </c>
      <c r="J838" s="56" t="s">
        <v>4445</v>
      </c>
      <c r="K838" s="57" t="s">
        <v>4446</v>
      </c>
      <c r="L838" s="53">
        <v>1117097270101</v>
      </c>
      <c r="M838" s="126" t="s">
        <v>5140</v>
      </c>
      <c r="N838" s="126" t="s">
        <v>5140</v>
      </c>
      <c r="O838" s="126" t="s">
        <v>5140</v>
      </c>
      <c r="P838" s="125" t="s">
        <v>5140</v>
      </c>
    </row>
    <row r="839" spans="1:16" ht="18" customHeight="1" x14ac:dyDescent="0.45">
      <c r="A839" s="16" t="s">
        <v>4447</v>
      </c>
      <c r="B839" s="15" t="s">
        <v>3870</v>
      </c>
      <c r="C839" s="53" t="s">
        <v>4448</v>
      </c>
      <c r="D839" s="53" t="s">
        <v>4449</v>
      </c>
      <c r="E839" s="53">
        <v>667120054</v>
      </c>
      <c r="F839" s="53">
        <v>667120028</v>
      </c>
      <c r="G839" s="66">
        <v>901062107</v>
      </c>
      <c r="H839" s="53">
        <v>4987901062107</v>
      </c>
      <c r="I839" s="56" t="s">
        <v>4450</v>
      </c>
      <c r="J839" s="56" t="s">
        <v>4451</v>
      </c>
      <c r="K839" s="57" t="s">
        <v>4452</v>
      </c>
      <c r="L839" s="53">
        <v>1116953080101</v>
      </c>
      <c r="M839" s="126" t="s">
        <v>5140</v>
      </c>
      <c r="N839" s="126" t="s">
        <v>5140</v>
      </c>
      <c r="O839" s="126" t="s">
        <v>5140</v>
      </c>
      <c r="P839" s="125" t="s">
        <v>5140</v>
      </c>
    </row>
    <row r="840" spans="1:16" ht="18" customHeight="1" x14ac:dyDescent="0.45">
      <c r="A840" s="16" t="s">
        <v>4453</v>
      </c>
      <c r="B840" s="18" t="s">
        <v>2241</v>
      </c>
      <c r="C840" s="53" t="s">
        <v>4454</v>
      </c>
      <c r="D840" s="53" t="s">
        <v>4455</v>
      </c>
      <c r="E840" s="53">
        <v>640421007</v>
      </c>
      <c r="F840" s="54">
        <v>643310182</v>
      </c>
      <c r="G840" s="55">
        <v>901063302</v>
      </c>
      <c r="H840" s="53">
        <v>4987901063302</v>
      </c>
      <c r="I840" s="87" t="s">
        <v>4456</v>
      </c>
      <c r="J840" s="87" t="s">
        <v>4457</v>
      </c>
      <c r="K840" s="57" t="s">
        <v>4458</v>
      </c>
      <c r="L840" s="69">
        <v>1076608390201</v>
      </c>
      <c r="M840" s="113" t="s">
        <v>4459</v>
      </c>
      <c r="N840" s="87" t="s">
        <v>4457</v>
      </c>
      <c r="O840" s="57" t="s">
        <v>4458</v>
      </c>
      <c r="P840" s="69">
        <v>1076608390101</v>
      </c>
    </row>
    <row r="841" spans="1:16" ht="18" customHeight="1" x14ac:dyDescent="0.45">
      <c r="A841" s="18" t="s">
        <v>4460</v>
      </c>
      <c r="B841" s="18" t="s">
        <v>4461</v>
      </c>
      <c r="C841" s="53" t="s">
        <v>4462</v>
      </c>
      <c r="D841" s="53" t="s">
        <v>4462</v>
      </c>
      <c r="E841" s="53" t="s">
        <v>4463</v>
      </c>
      <c r="F841" s="76" t="s">
        <v>5140</v>
      </c>
      <c r="G841" s="55">
        <v>901063401</v>
      </c>
      <c r="H841" s="53">
        <v>4987901063401</v>
      </c>
      <c r="I841" s="87" t="s">
        <v>4464</v>
      </c>
      <c r="J841" s="87" t="s">
        <v>4465</v>
      </c>
      <c r="K841" s="57" t="s">
        <v>4466</v>
      </c>
      <c r="L841" s="69">
        <v>1076608380101</v>
      </c>
      <c r="M841" s="113" t="s">
        <v>4467</v>
      </c>
      <c r="N841" s="87" t="s">
        <v>4465</v>
      </c>
      <c r="O841" s="57" t="s">
        <v>4466</v>
      </c>
      <c r="P841" s="69">
        <v>1076608370101</v>
      </c>
    </row>
    <row r="842" spans="1:16" ht="18" customHeight="1" x14ac:dyDescent="0.45">
      <c r="A842" s="18" t="s">
        <v>4460</v>
      </c>
      <c r="B842" s="18" t="s">
        <v>4468</v>
      </c>
      <c r="C842" s="53" t="s">
        <v>4469</v>
      </c>
      <c r="D842" s="53" t="s">
        <v>4470</v>
      </c>
      <c r="E842" s="53" t="s">
        <v>4471</v>
      </c>
      <c r="F842" s="54">
        <v>643310183</v>
      </c>
      <c r="G842" s="55">
        <v>901063500</v>
      </c>
      <c r="H842" s="53">
        <v>4987901063500</v>
      </c>
      <c r="I842" s="87" t="s">
        <v>4472</v>
      </c>
      <c r="J842" s="87" t="s">
        <v>4473</v>
      </c>
      <c r="K842" s="57" t="s">
        <v>4474</v>
      </c>
      <c r="L842" s="69">
        <v>1076677300101</v>
      </c>
      <c r="M842" s="113" t="s">
        <v>4475</v>
      </c>
      <c r="N842" s="87" t="s">
        <v>4473</v>
      </c>
      <c r="O842" s="57" t="s">
        <v>4474</v>
      </c>
      <c r="P842" s="69">
        <v>1076677290101</v>
      </c>
    </row>
    <row r="843" spans="1:16" ht="18" customHeight="1" x14ac:dyDescent="0.45">
      <c r="A843" s="18" t="s">
        <v>4460</v>
      </c>
      <c r="B843" s="18" t="s">
        <v>4476</v>
      </c>
      <c r="C843" s="53" t="s">
        <v>4477</v>
      </c>
      <c r="D843" s="53" t="s">
        <v>4478</v>
      </c>
      <c r="E843" s="53" t="s">
        <v>4479</v>
      </c>
      <c r="F843" s="54">
        <v>643310185</v>
      </c>
      <c r="G843" s="55">
        <v>901063609</v>
      </c>
      <c r="H843" s="53">
        <v>4987901063609</v>
      </c>
      <c r="I843" s="87" t="s">
        <v>4480</v>
      </c>
      <c r="J843" s="87" t="s">
        <v>4481</v>
      </c>
      <c r="K843" s="57" t="s">
        <v>4482</v>
      </c>
      <c r="L843" s="69">
        <v>1076691060101</v>
      </c>
      <c r="M843" s="113" t="s">
        <v>4483</v>
      </c>
      <c r="N843" s="87" t="s">
        <v>4481</v>
      </c>
      <c r="O843" s="57" t="s">
        <v>4482</v>
      </c>
      <c r="P843" s="69">
        <v>1076691050101</v>
      </c>
    </row>
    <row r="844" spans="1:16" ht="18" customHeight="1" x14ac:dyDescent="0.45">
      <c r="A844" s="18" t="s">
        <v>4460</v>
      </c>
      <c r="B844" s="18" t="s">
        <v>3074</v>
      </c>
      <c r="C844" s="53" t="s">
        <v>4484</v>
      </c>
      <c r="D844" s="53" t="s">
        <v>4484</v>
      </c>
      <c r="E844" s="53" t="s">
        <v>4485</v>
      </c>
      <c r="F844" s="76" t="s">
        <v>5140</v>
      </c>
      <c r="G844" s="55">
        <v>901063708</v>
      </c>
      <c r="H844" s="53">
        <v>4987901063708</v>
      </c>
      <c r="I844" s="87" t="s">
        <v>4486</v>
      </c>
      <c r="J844" s="87" t="s">
        <v>4487</v>
      </c>
      <c r="K844" s="57" t="s">
        <v>4488</v>
      </c>
      <c r="L844" s="69">
        <v>1076714200101</v>
      </c>
      <c r="M844" s="113" t="s">
        <v>4489</v>
      </c>
      <c r="N844" s="87" t="s">
        <v>4487</v>
      </c>
      <c r="O844" s="57" t="s">
        <v>4488</v>
      </c>
      <c r="P844" s="69">
        <v>1076714190101</v>
      </c>
    </row>
    <row r="845" spans="1:16" ht="18" customHeight="1" x14ac:dyDescent="0.45">
      <c r="A845" s="18" t="s">
        <v>4490</v>
      </c>
      <c r="B845" s="15" t="s">
        <v>3870</v>
      </c>
      <c r="C845" s="53" t="s">
        <v>4491</v>
      </c>
      <c r="D845" s="53" t="s">
        <v>4492</v>
      </c>
      <c r="E845" s="53">
        <v>667120049</v>
      </c>
      <c r="F845" s="53">
        <v>667120031</v>
      </c>
      <c r="G845" s="110">
        <v>901068505</v>
      </c>
      <c r="H845" s="53">
        <v>4987901068505</v>
      </c>
      <c r="I845" s="56" t="s">
        <v>4493</v>
      </c>
      <c r="J845" s="56" t="s">
        <v>4494</v>
      </c>
      <c r="K845" s="57" t="s">
        <v>4495</v>
      </c>
      <c r="L845" s="53">
        <v>1117028200201</v>
      </c>
      <c r="M845" s="53" t="s">
        <v>4496</v>
      </c>
      <c r="N845" s="56" t="s">
        <v>4494</v>
      </c>
      <c r="O845" s="57" t="s">
        <v>4495</v>
      </c>
      <c r="P845" s="53">
        <v>1117028200101</v>
      </c>
    </row>
    <row r="846" spans="1:16" ht="18" customHeight="1" x14ac:dyDescent="0.45">
      <c r="A846" s="18" t="s">
        <v>4497</v>
      </c>
      <c r="B846" s="15" t="s">
        <v>851</v>
      </c>
      <c r="C846" s="53" t="s">
        <v>4498</v>
      </c>
      <c r="D846" s="53" t="s">
        <v>4498</v>
      </c>
      <c r="E846" s="53" t="s">
        <v>4499</v>
      </c>
      <c r="F846" s="76" t="s">
        <v>5140</v>
      </c>
      <c r="G846" s="110">
        <v>901059701</v>
      </c>
      <c r="H846" s="53">
        <v>4987901059701</v>
      </c>
      <c r="I846" s="56" t="s">
        <v>4500</v>
      </c>
      <c r="J846" s="56" t="s">
        <v>4501</v>
      </c>
      <c r="K846" s="57" t="s">
        <v>4502</v>
      </c>
      <c r="L846" s="53">
        <v>1047646690101</v>
      </c>
      <c r="M846" s="53" t="s">
        <v>4503</v>
      </c>
      <c r="N846" s="56" t="s">
        <v>4501</v>
      </c>
      <c r="O846" s="57" t="s">
        <v>4502</v>
      </c>
      <c r="P846" s="53">
        <v>1047646680101</v>
      </c>
    </row>
    <row r="847" spans="1:16" ht="18" customHeight="1" x14ac:dyDescent="0.45">
      <c r="A847" s="18" t="s">
        <v>4497</v>
      </c>
      <c r="B847" s="15" t="s">
        <v>4504</v>
      </c>
      <c r="C847" s="53" t="s">
        <v>4498</v>
      </c>
      <c r="D847" s="53" t="s">
        <v>4498</v>
      </c>
      <c r="E847" s="53" t="s">
        <v>4499</v>
      </c>
      <c r="F847" s="76" t="s">
        <v>5140</v>
      </c>
      <c r="G847" s="110">
        <v>901059909</v>
      </c>
      <c r="H847" s="53">
        <v>4987901059909</v>
      </c>
      <c r="I847" s="56" t="s">
        <v>4505</v>
      </c>
      <c r="J847" s="56" t="s">
        <v>4506</v>
      </c>
      <c r="K847" s="57" t="s">
        <v>4507</v>
      </c>
      <c r="L847" s="53">
        <v>1047646690201</v>
      </c>
      <c r="M847" s="53" t="s">
        <v>4508</v>
      </c>
      <c r="N847" s="56" t="s">
        <v>4506</v>
      </c>
      <c r="O847" s="57" t="s">
        <v>4507</v>
      </c>
      <c r="P847" s="53">
        <v>1047646680201</v>
      </c>
    </row>
    <row r="848" spans="1:16" ht="18" customHeight="1" x14ac:dyDescent="0.45">
      <c r="A848" s="18" t="s">
        <v>4497</v>
      </c>
      <c r="B848" s="15" t="s">
        <v>4509</v>
      </c>
      <c r="C848" s="53" t="s">
        <v>4498</v>
      </c>
      <c r="D848" s="53" t="s">
        <v>4498</v>
      </c>
      <c r="E848" s="53" t="s">
        <v>4499</v>
      </c>
      <c r="F848" s="76" t="s">
        <v>5140</v>
      </c>
      <c r="G848" s="110">
        <v>901059602</v>
      </c>
      <c r="H848" s="53">
        <v>4987901059602</v>
      </c>
      <c r="I848" s="56" t="s">
        <v>4510</v>
      </c>
      <c r="J848" s="56" t="s">
        <v>4511</v>
      </c>
      <c r="K848" s="57" t="s">
        <v>4512</v>
      </c>
      <c r="L848" s="53">
        <v>1047646690301</v>
      </c>
      <c r="M848" s="53" t="s">
        <v>4513</v>
      </c>
      <c r="N848" s="56" t="s">
        <v>4511</v>
      </c>
      <c r="O848" s="57" t="s">
        <v>4512</v>
      </c>
      <c r="P848" s="53">
        <v>1047646680301</v>
      </c>
    </row>
    <row r="849" spans="1:16" ht="18" customHeight="1" x14ac:dyDescent="0.45">
      <c r="A849" s="16" t="s">
        <v>4497</v>
      </c>
      <c r="B849" s="15" t="s">
        <v>4514</v>
      </c>
      <c r="C849" s="53" t="s">
        <v>4498</v>
      </c>
      <c r="D849" s="53" t="s">
        <v>4498</v>
      </c>
      <c r="E849" s="53" t="s">
        <v>4499</v>
      </c>
      <c r="F849" s="76" t="s">
        <v>5140</v>
      </c>
      <c r="G849" s="110">
        <v>901059800</v>
      </c>
      <c r="H849" s="53">
        <v>4987901059800</v>
      </c>
      <c r="I849" s="56" t="s">
        <v>4515</v>
      </c>
      <c r="J849" s="56" t="s">
        <v>4516</v>
      </c>
      <c r="K849" s="57" t="s">
        <v>4517</v>
      </c>
      <c r="L849" s="53">
        <v>1047646690401</v>
      </c>
      <c r="M849" s="53" t="s">
        <v>4518</v>
      </c>
      <c r="N849" s="56" t="s">
        <v>4516</v>
      </c>
      <c r="O849" s="57" t="s">
        <v>4517</v>
      </c>
      <c r="P849" s="53">
        <v>1047646680401</v>
      </c>
    </row>
    <row r="850" spans="1:16" ht="18" customHeight="1" x14ac:dyDescent="0.45">
      <c r="A850" s="16" t="s">
        <v>4519</v>
      </c>
      <c r="B850" s="15" t="s">
        <v>4520</v>
      </c>
      <c r="C850" s="53" t="s">
        <v>4521</v>
      </c>
      <c r="D850" s="53" t="s">
        <v>4521</v>
      </c>
      <c r="E850" s="53" t="s">
        <v>4522</v>
      </c>
      <c r="F850" s="76" t="s">
        <v>5140</v>
      </c>
      <c r="G850" s="110">
        <v>901059305</v>
      </c>
      <c r="H850" s="53">
        <v>4987901059305</v>
      </c>
      <c r="I850" s="56" t="s">
        <v>4523</v>
      </c>
      <c r="J850" s="56" t="s">
        <v>4524</v>
      </c>
      <c r="K850" s="57" t="s">
        <v>4525</v>
      </c>
      <c r="L850" s="53">
        <v>1163490040101</v>
      </c>
      <c r="M850" s="126" t="s">
        <v>5140</v>
      </c>
      <c r="N850" s="126" t="s">
        <v>5140</v>
      </c>
      <c r="O850" s="126" t="s">
        <v>5140</v>
      </c>
      <c r="P850" s="125" t="s">
        <v>5140</v>
      </c>
    </row>
    <row r="851" spans="1:16" ht="18" customHeight="1" x14ac:dyDescent="0.45">
      <c r="A851" s="16" t="s">
        <v>4519</v>
      </c>
      <c r="B851" s="15" t="s">
        <v>4526</v>
      </c>
      <c r="C851" s="53" t="s">
        <v>4521</v>
      </c>
      <c r="D851" s="53" t="s">
        <v>4521</v>
      </c>
      <c r="E851" s="53" t="s">
        <v>4522</v>
      </c>
      <c r="F851" s="76" t="s">
        <v>5140</v>
      </c>
      <c r="G851" s="110">
        <v>901059404</v>
      </c>
      <c r="H851" s="53">
        <v>4987901059404</v>
      </c>
      <c r="I851" s="56" t="s">
        <v>4527</v>
      </c>
      <c r="J851" s="56" t="s">
        <v>4528</v>
      </c>
      <c r="K851" s="57" t="s">
        <v>4529</v>
      </c>
      <c r="L851" s="53">
        <v>1163490040102</v>
      </c>
      <c r="M851" s="126" t="s">
        <v>5140</v>
      </c>
      <c r="N851" s="126" t="s">
        <v>5140</v>
      </c>
      <c r="O851" s="126" t="s">
        <v>5140</v>
      </c>
      <c r="P851" s="125" t="s">
        <v>5140</v>
      </c>
    </row>
    <row r="852" spans="1:16" ht="18" customHeight="1" x14ac:dyDescent="0.45">
      <c r="A852" s="16" t="s">
        <v>4519</v>
      </c>
      <c r="B852" s="15" t="s">
        <v>347</v>
      </c>
      <c r="C852" s="53" t="s">
        <v>4521</v>
      </c>
      <c r="D852" s="53" t="s">
        <v>4521</v>
      </c>
      <c r="E852" s="53" t="s">
        <v>4522</v>
      </c>
      <c r="F852" s="76" t="s">
        <v>5140</v>
      </c>
      <c r="G852" s="110">
        <v>901059503</v>
      </c>
      <c r="H852" s="53">
        <v>4987901059503</v>
      </c>
      <c r="I852" s="56" t="s">
        <v>4530</v>
      </c>
      <c r="J852" s="56" t="s">
        <v>4531</v>
      </c>
      <c r="K852" s="57" t="s">
        <v>4532</v>
      </c>
      <c r="L852" s="53">
        <v>1163490040201</v>
      </c>
      <c r="M852" s="53" t="s">
        <v>4533</v>
      </c>
      <c r="N852" s="56" t="s">
        <v>4531</v>
      </c>
      <c r="O852" s="57" t="s">
        <v>4532</v>
      </c>
      <c r="P852" s="53">
        <v>1163490030101</v>
      </c>
    </row>
    <row r="853" spans="1:16" ht="18" customHeight="1" x14ac:dyDescent="0.45">
      <c r="A853" s="16" t="s">
        <v>4534</v>
      </c>
      <c r="B853" s="18" t="s">
        <v>4535</v>
      </c>
      <c r="C853" s="53" t="s">
        <v>4536</v>
      </c>
      <c r="D853" s="53" t="s">
        <v>4536</v>
      </c>
      <c r="E853" s="53" t="s">
        <v>4537</v>
      </c>
      <c r="F853" s="76" t="s">
        <v>5140</v>
      </c>
      <c r="G853" s="55">
        <v>901073905</v>
      </c>
      <c r="H853" s="53">
        <v>4987901073905</v>
      </c>
      <c r="I853" s="87" t="s">
        <v>4538</v>
      </c>
      <c r="J853" s="123" t="s">
        <v>4539</v>
      </c>
      <c r="K853" s="57" t="s">
        <v>4540</v>
      </c>
      <c r="L853" s="69">
        <v>1072662380301</v>
      </c>
      <c r="M853" s="126" t="s">
        <v>5140</v>
      </c>
      <c r="N853" s="126" t="s">
        <v>5140</v>
      </c>
      <c r="O853" s="126" t="s">
        <v>5140</v>
      </c>
      <c r="P853" s="125" t="s">
        <v>5140</v>
      </c>
    </row>
    <row r="854" spans="1:16" ht="18" customHeight="1" x14ac:dyDescent="0.45">
      <c r="A854" s="16" t="s">
        <v>4534</v>
      </c>
      <c r="B854" s="18" t="s">
        <v>4541</v>
      </c>
      <c r="C854" s="53" t="s">
        <v>4536</v>
      </c>
      <c r="D854" s="53" t="s">
        <v>4536</v>
      </c>
      <c r="E854" s="53" t="s">
        <v>4537</v>
      </c>
      <c r="F854" s="76" t="s">
        <v>5140</v>
      </c>
      <c r="G854" s="55">
        <v>901073707</v>
      </c>
      <c r="H854" s="53">
        <v>4987901073707</v>
      </c>
      <c r="I854" s="87" t="s">
        <v>4542</v>
      </c>
      <c r="J854" s="123" t="s">
        <v>4543</v>
      </c>
      <c r="K854" s="57" t="s">
        <v>4544</v>
      </c>
      <c r="L854" s="69">
        <v>1072662380101</v>
      </c>
      <c r="M854" s="113" t="s">
        <v>4545</v>
      </c>
      <c r="N854" s="123" t="s">
        <v>4543</v>
      </c>
      <c r="O854" s="57" t="s">
        <v>4544</v>
      </c>
      <c r="P854" s="69">
        <v>1072662370101</v>
      </c>
    </row>
    <row r="855" spans="1:16" ht="18" customHeight="1" x14ac:dyDescent="0.45">
      <c r="A855" s="16" t="s">
        <v>4534</v>
      </c>
      <c r="B855" s="18" t="s">
        <v>4546</v>
      </c>
      <c r="C855" s="53" t="s">
        <v>4536</v>
      </c>
      <c r="D855" s="53" t="s">
        <v>4536</v>
      </c>
      <c r="E855" s="53" t="s">
        <v>4537</v>
      </c>
      <c r="F855" s="76" t="s">
        <v>5140</v>
      </c>
      <c r="G855" s="55">
        <v>901073806</v>
      </c>
      <c r="H855" s="53">
        <v>4987901073806</v>
      </c>
      <c r="I855" s="87" t="s">
        <v>4547</v>
      </c>
      <c r="J855" s="123" t="s">
        <v>4548</v>
      </c>
      <c r="K855" s="57" t="s">
        <v>4549</v>
      </c>
      <c r="L855" s="69">
        <v>1072662380201</v>
      </c>
      <c r="M855" s="113" t="s">
        <v>4550</v>
      </c>
      <c r="N855" s="123" t="s">
        <v>4548</v>
      </c>
      <c r="O855" s="57" t="s">
        <v>4549</v>
      </c>
      <c r="P855" s="69">
        <v>1072662370201</v>
      </c>
    </row>
    <row r="856" spans="1:16" ht="18" customHeight="1" x14ac:dyDescent="0.45">
      <c r="A856" s="16" t="s">
        <v>4551</v>
      </c>
      <c r="B856" s="15" t="s">
        <v>4552</v>
      </c>
      <c r="C856" s="53" t="s">
        <v>4553</v>
      </c>
      <c r="D856" s="53" t="s">
        <v>4553</v>
      </c>
      <c r="E856" s="53">
        <v>621169651</v>
      </c>
      <c r="F856" s="76" t="s">
        <v>5140</v>
      </c>
      <c r="G856" s="55">
        <v>901075008</v>
      </c>
      <c r="H856" s="53">
        <v>4987901075008</v>
      </c>
      <c r="I856" s="56" t="s">
        <v>4554</v>
      </c>
      <c r="J856" s="56" t="s">
        <v>4555</v>
      </c>
      <c r="K856" s="53" t="s">
        <v>4556</v>
      </c>
      <c r="L856" s="53">
        <v>1116960510401</v>
      </c>
      <c r="M856" s="53" t="s">
        <v>4557</v>
      </c>
      <c r="N856" s="56" t="s">
        <v>4555</v>
      </c>
      <c r="O856" s="53" t="s">
        <v>4556</v>
      </c>
      <c r="P856" s="53">
        <v>1116960510201</v>
      </c>
    </row>
    <row r="857" spans="1:16" ht="18" customHeight="1" x14ac:dyDescent="0.45">
      <c r="A857" s="16" t="s">
        <v>4558</v>
      </c>
      <c r="B857" s="15" t="s">
        <v>4559</v>
      </c>
      <c r="C857" s="53" t="s">
        <v>4553</v>
      </c>
      <c r="D857" s="53" t="s">
        <v>4553</v>
      </c>
      <c r="E857" s="69">
        <v>621169651</v>
      </c>
      <c r="F857" s="76" t="s">
        <v>5140</v>
      </c>
      <c r="G857" s="55">
        <v>901075107</v>
      </c>
      <c r="H857" s="53">
        <v>4987901075107</v>
      </c>
      <c r="I857" s="56" t="s">
        <v>4560</v>
      </c>
      <c r="J857" s="56" t="s">
        <v>4561</v>
      </c>
      <c r="K857" s="53" t="s">
        <v>4562</v>
      </c>
      <c r="L857" s="53">
        <v>1116960510301</v>
      </c>
      <c r="M857" s="53" t="s">
        <v>4563</v>
      </c>
      <c r="N857" s="56" t="s">
        <v>4561</v>
      </c>
      <c r="O857" s="53" t="s">
        <v>4562</v>
      </c>
      <c r="P857" s="53">
        <v>1116960510101</v>
      </c>
    </row>
    <row r="858" spans="1:16" ht="18" customHeight="1" x14ac:dyDescent="0.45">
      <c r="A858" s="14" t="s">
        <v>4564</v>
      </c>
      <c r="B858" s="15" t="s">
        <v>2441</v>
      </c>
      <c r="C858" s="135" t="s">
        <v>4565</v>
      </c>
      <c r="D858" s="53" t="s">
        <v>4566</v>
      </c>
      <c r="E858" s="80" t="s">
        <v>5139</v>
      </c>
      <c r="F858" s="76" t="s">
        <v>5140</v>
      </c>
      <c r="G858" s="65">
        <v>901092302</v>
      </c>
      <c r="H858" s="53">
        <v>4987901092302</v>
      </c>
      <c r="I858" s="68" t="s">
        <v>4567</v>
      </c>
      <c r="J858" s="87" t="s">
        <v>4568</v>
      </c>
      <c r="K858" s="57" t="s">
        <v>4569</v>
      </c>
      <c r="L858" s="69">
        <v>1870725040101</v>
      </c>
      <c r="M858" s="69" t="s">
        <v>4570</v>
      </c>
      <c r="N858" s="87" t="s">
        <v>4568</v>
      </c>
      <c r="O858" s="57" t="s">
        <v>4569</v>
      </c>
      <c r="P858" s="69">
        <v>1870725030101</v>
      </c>
    </row>
    <row r="859" spans="1:16" ht="18" customHeight="1" x14ac:dyDescent="0.45">
      <c r="A859" s="14" t="s">
        <v>4571</v>
      </c>
      <c r="B859" s="15" t="s">
        <v>4572</v>
      </c>
      <c r="C859" s="53" t="s">
        <v>4573</v>
      </c>
      <c r="D859" s="53" t="s">
        <v>4573</v>
      </c>
      <c r="E859" s="53">
        <v>611240460</v>
      </c>
      <c r="F859" s="76" t="s">
        <v>5140</v>
      </c>
      <c r="G859" s="65">
        <v>901101301</v>
      </c>
      <c r="H859" s="53">
        <v>4987901101301</v>
      </c>
      <c r="I859" s="68" t="s">
        <v>4574</v>
      </c>
      <c r="J859" s="56" t="s">
        <v>4575</v>
      </c>
      <c r="K859" s="53" t="s">
        <v>4576</v>
      </c>
      <c r="L859" s="69">
        <v>1018172050201</v>
      </c>
      <c r="M859" s="69" t="s">
        <v>4577</v>
      </c>
      <c r="N859" s="56" t="s">
        <v>4575</v>
      </c>
      <c r="O859" s="53" t="s">
        <v>4576</v>
      </c>
      <c r="P859" s="69">
        <v>1018172050101</v>
      </c>
    </row>
  </sheetData>
  <autoFilter ref="A1:P859" xr:uid="{37919C96-D12F-4D2D-A0F5-7B8802C82597}"/>
  <phoneticPr fontId="4"/>
  <conditionalFormatting sqref="A171:B171">
    <cfRule type="expression" dxfId="537" priority="271">
      <formula>#REF!&gt;0</formula>
    </cfRule>
  </conditionalFormatting>
  <conditionalFormatting sqref="G171">
    <cfRule type="expression" dxfId="536" priority="270">
      <formula>#REF!&gt;0</formula>
    </cfRule>
  </conditionalFormatting>
  <conditionalFormatting sqref="H171">
    <cfRule type="expression" dxfId="535" priority="269">
      <formula>#REF!&gt;0</formula>
    </cfRule>
  </conditionalFormatting>
  <conditionalFormatting sqref="A544:B544 A575:B575 B596:B597 A709:B709 A523:B523 G523:H523 A530:B534 G530:H534 A588:B590 G588:G590">
    <cfRule type="expression" dxfId="534" priority="268">
      <formula>#REF!&gt;0</formula>
    </cfRule>
  </conditionalFormatting>
  <conditionalFormatting sqref="A524:B524">
    <cfRule type="expression" dxfId="533" priority="267">
      <formula>#REF!&gt;0</formula>
    </cfRule>
  </conditionalFormatting>
  <conditionalFormatting sqref="A525:B526">
    <cfRule type="expression" dxfId="532" priority="266">
      <formula>#REF!&gt;0</formula>
    </cfRule>
  </conditionalFormatting>
  <conditionalFormatting sqref="A527:B527 B712 A708:A709 A712:A714">
    <cfRule type="expression" dxfId="531" priority="265">
      <formula>#REF!&gt;0</formula>
    </cfRule>
  </conditionalFormatting>
  <conditionalFormatting sqref="A535:B536">
    <cfRule type="expression" dxfId="530" priority="264">
      <formula>#REF!&gt;0</formula>
    </cfRule>
  </conditionalFormatting>
  <conditionalFormatting sqref="A604:B604">
    <cfRule type="expression" dxfId="529" priority="194">
      <formula>#REF!&gt;0</formula>
    </cfRule>
  </conditionalFormatting>
  <conditionalFormatting sqref="A540:B540">
    <cfRule type="expression" dxfId="528" priority="263">
      <formula>#REF!&gt;0</formula>
    </cfRule>
  </conditionalFormatting>
  <conditionalFormatting sqref="A541:B541">
    <cfRule type="expression" dxfId="527" priority="262">
      <formula>#REF!&gt;0</formula>
    </cfRule>
  </conditionalFormatting>
  <conditionalFormatting sqref="A542:B543">
    <cfRule type="expression" dxfId="526" priority="261">
      <formula>#REF!&gt;0</formula>
    </cfRule>
  </conditionalFormatting>
  <conditionalFormatting sqref="A545:B545">
    <cfRule type="expression" dxfId="525" priority="259">
      <formula>#REF!&gt;0</formula>
    </cfRule>
  </conditionalFormatting>
  <conditionalFormatting sqref="A546:B551">
    <cfRule type="expression" dxfId="524" priority="260">
      <formula>#REF!&gt;0</formula>
    </cfRule>
  </conditionalFormatting>
  <conditionalFormatting sqref="A552">
    <cfRule type="expression" dxfId="523" priority="258">
      <formula>#REF!&gt;0</formula>
    </cfRule>
  </conditionalFormatting>
  <conditionalFormatting sqref="B552">
    <cfRule type="expression" dxfId="522" priority="257">
      <formula>#REF!&gt;0</formula>
    </cfRule>
  </conditionalFormatting>
  <conditionalFormatting sqref="A554:B554">
    <cfRule type="expression" dxfId="521" priority="256">
      <formula>#REF!&gt;0</formula>
    </cfRule>
  </conditionalFormatting>
  <conditionalFormatting sqref="A553:B553">
    <cfRule type="expression" dxfId="520" priority="255">
      <formula>#REF!&gt;0</formula>
    </cfRule>
  </conditionalFormatting>
  <conditionalFormatting sqref="A555:B555">
    <cfRule type="expression" dxfId="519" priority="254">
      <formula>#REF!&gt;0</formula>
    </cfRule>
  </conditionalFormatting>
  <conditionalFormatting sqref="A556:B556">
    <cfRule type="expression" dxfId="518" priority="252">
      <formula>#REF!&gt;0</formula>
    </cfRule>
  </conditionalFormatting>
  <conditionalFormatting sqref="A557:B557">
    <cfRule type="expression" dxfId="517" priority="253">
      <formula>#REF!&gt;0</formula>
    </cfRule>
  </conditionalFormatting>
  <conditionalFormatting sqref="A558:B558">
    <cfRule type="expression" dxfId="516" priority="251">
      <formula>#REF!&gt;0</formula>
    </cfRule>
  </conditionalFormatting>
  <conditionalFormatting sqref="A559:B559">
    <cfRule type="expression" dxfId="515" priority="250">
      <formula>#REF!&gt;0</formula>
    </cfRule>
  </conditionalFormatting>
  <conditionalFormatting sqref="A560">
    <cfRule type="expression" dxfId="514" priority="249">
      <formula>#REF!&gt;0</formula>
    </cfRule>
  </conditionalFormatting>
  <conditionalFormatting sqref="B560 A561:B561">
    <cfRule type="expression" dxfId="513" priority="248">
      <formula>#REF!&gt;0</formula>
    </cfRule>
  </conditionalFormatting>
  <conditionalFormatting sqref="A562:B562">
    <cfRule type="expression" dxfId="512" priority="247">
      <formula>#REF!&gt;0</formula>
    </cfRule>
  </conditionalFormatting>
  <conditionalFormatting sqref="B563">
    <cfRule type="expression" dxfId="511" priority="246">
      <formula>#REF!&gt;0</formula>
    </cfRule>
  </conditionalFormatting>
  <conditionalFormatting sqref="A563">
    <cfRule type="expression" dxfId="510" priority="245">
      <formula>#REF!&gt;0</formula>
    </cfRule>
  </conditionalFormatting>
  <conditionalFormatting sqref="B564">
    <cfRule type="expression" dxfId="509" priority="244">
      <formula>#REF!&gt;0</formula>
    </cfRule>
  </conditionalFormatting>
  <conditionalFormatting sqref="A564">
    <cfRule type="expression" dxfId="508" priority="243">
      <formula>#REF!&gt;0</formula>
    </cfRule>
  </conditionalFormatting>
  <conditionalFormatting sqref="B566">
    <cfRule type="expression" dxfId="507" priority="241">
      <formula>#REF!&gt;0</formula>
    </cfRule>
  </conditionalFormatting>
  <conditionalFormatting sqref="B567:B568">
    <cfRule type="expression" dxfId="506" priority="242">
      <formula>#REF!&gt;0</formula>
    </cfRule>
  </conditionalFormatting>
  <conditionalFormatting sqref="B565">
    <cfRule type="expression" dxfId="505" priority="240">
      <formula>#REF!&gt;0</formula>
    </cfRule>
  </conditionalFormatting>
  <conditionalFormatting sqref="A565">
    <cfRule type="expression" dxfId="504" priority="239">
      <formula>#REF!&gt;0</formula>
    </cfRule>
  </conditionalFormatting>
  <conditionalFormatting sqref="A566">
    <cfRule type="expression" dxfId="503" priority="238">
      <formula>#REF!&gt;0</formula>
    </cfRule>
  </conditionalFormatting>
  <conditionalFormatting sqref="A567">
    <cfRule type="expression" dxfId="502" priority="237">
      <formula>#REF!&gt;0</formula>
    </cfRule>
  </conditionalFormatting>
  <conditionalFormatting sqref="A568">
    <cfRule type="expression" dxfId="501" priority="236">
      <formula>#REF!&gt;0</formula>
    </cfRule>
  </conditionalFormatting>
  <conditionalFormatting sqref="A569:B569">
    <cfRule type="expression" dxfId="500" priority="235">
      <formula>#REF!&gt;0</formula>
    </cfRule>
  </conditionalFormatting>
  <conditionalFormatting sqref="B574">
    <cfRule type="expression" dxfId="499" priority="234">
      <formula>#REF!&gt;0</formula>
    </cfRule>
  </conditionalFormatting>
  <conditionalFormatting sqref="A570:A572">
    <cfRule type="expression" dxfId="498" priority="233">
      <formula>#REF!&gt;0</formula>
    </cfRule>
  </conditionalFormatting>
  <conditionalFormatting sqref="A573">
    <cfRule type="expression" dxfId="497" priority="232">
      <formula>#REF!&gt;0</formula>
    </cfRule>
  </conditionalFormatting>
  <conditionalFormatting sqref="A574">
    <cfRule type="expression" dxfId="496" priority="231">
      <formula>#REF!&gt;0</formula>
    </cfRule>
  </conditionalFormatting>
  <conditionalFormatting sqref="B573">
    <cfRule type="expression" dxfId="495" priority="230">
      <formula>#REF!&gt;0</formula>
    </cfRule>
  </conditionalFormatting>
  <conditionalFormatting sqref="A576:B577">
    <cfRule type="expression" dxfId="494" priority="229">
      <formula>#REF!&gt;0</formula>
    </cfRule>
  </conditionalFormatting>
  <conditionalFormatting sqref="A578:B578">
    <cfRule type="expression" dxfId="493" priority="228">
      <formula>#REF!&gt;0</formula>
    </cfRule>
  </conditionalFormatting>
  <conditionalFormatting sqref="A579:B579">
    <cfRule type="expression" dxfId="492" priority="227">
      <formula>#REF!&gt;0</formula>
    </cfRule>
  </conditionalFormatting>
  <conditionalFormatting sqref="B581">
    <cfRule type="expression" dxfId="491" priority="226">
      <formula>#REF!&gt;0</formula>
    </cfRule>
  </conditionalFormatting>
  <conditionalFormatting sqref="B580">
    <cfRule type="expression" dxfId="490" priority="225">
      <formula>#REF!&gt;0</formula>
    </cfRule>
  </conditionalFormatting>
  <conditionalFormatting sqref="A580">
    <cfRule type="expression" dxfId="489" priority="224">
      <formula>#REF!&gt;0</formula>
    </cfRule>
  </conditionalFormatting>
  <conditionalFormatting sqref="A581">
    <cfRule type="expression" dxfId="488" priority="223">
      <formula>#REF!&gt;0</formula>
    </cfRule>
  </conditionalFormatting>
  <conditionalFormatting sqref="B582">
    <cfRule type="expression" dxfId="487" priority="222">
      <formula>#REF!&gt;0</formula>
    </cfRule>
  </conditionalFormatting>
  <conditionalFormatting sqref="A583:B583">
    <cfRule type="expression" dxfId="486" priority="221">
      <formula>#REF!&gt;0</formula>
    </cfRule>
  </conditionalFormatting>
  <conditionalFormatting sqref="A582">
    <cfRule type="expression" dxfId="485" priority="220">
      <formula>#REF!&gt;0</formula>
    </cfRule>
  </conditionalFormatting>
  <conditionalFormatting sqref="B584">
    <cfRule type="expression" dxfId="484" priority="219">
      <formula>#REF!&gt;0</formula>
    </cfRule>
  </conditionalFormatting>
  <conditionalFormatting sqref="A584">
    <cfRule type="expression" dxfId="483" priority="218">
      <formula>#REF!&gt;0</formula>
    </cfRule>
  </conditionalFormatting>
  <conditionalFormatting sqref="B585">
    <cfRule type="expression" dxfId="482" priority="216">
      <formula>#REF!&gt;0</formula>
    </cfRule>
  </conditionalFormatting>
  <conditionalFormatting sqref="B586">
    <cfRule type="expression" dxfId="481" priority="217">
      <formula>#REF!&gt;0</formula>
    </cfRule>
  </conditionalFormatting>
  <conditionalFormatting sqref="A585">
    <cfRule type="expression" dxfId="480" priority="215">
      <formula>#REF!&gt;0</formula>
    </cfRule>
  </conditionalFormatting>
  <conditionalFormatting sqref="A586">
    <cfRule type="expression" dxfId="479" priority="214">
      <formula>#REF!&gt;0</formula>
    </cfRule>
  </conditionalFormatting>
  <conditionalFormatting sqref="B587">
    <cfRule type="expression" dxfId="478" priority="213">
      <formula>#REF!&gt;0</formula>
    </cfRule>
  </conditionalFormatting>
  <conditionalFormatting sqref="B592:B593">
    <cfRule type="expression" dxfId="477" priority="212">
      <formula>#REF!&gt;0</formula>
    </cfRule>
  </conditionalFormatting>
  <conditionalFormatting sqref="A587">
    <cfRule type="expression" dxfId="476" priority="211">
      <formula>#REF!&gt;0</formula>
    </cfRule>
  </conditionalFormatting>
  <conditionalFormatting sqref="A592:A593">
    <cfRule type="expression" dxfId="475" priority="210">
      <formula>#REF!&gt;0</formula>
    </cfRule>
  </conditionalFormatting>
  <conditionalFormatting sqref="A594">
    <cfRule type="expression" dxfId="474" priority="209">
      <formula>#REF!&gt;0</formula>
    </cfRule>
  </conditionalFormatting>
  <conditionalFormatting sqref="A595">
    <cfRule type="expression" dxfId="473" priority="208">
      <formula>#REF!&gt;0</formula>
    </cfRule>
  </conditionalFormatting>
  <conditionalFormatting sqref="B594">
    <cfRule type="expression" dxfId="472" priority="207">
      <formula>#REF!&gt;0</formula>
    </cfRule>
  </conditionalFormatting>
  <conditionalFormatting sqref="B595">
    <cfRule type="expression" dxfId="471" priority="206">
      <formula>#REF!&gt;0</formula>
    </cfRule>
  </conditionalFormatting>
  <conditionalFormatting sqref="A596:A597">
    <cfRule type="expression" dxfId="470" priority="205">
      <formula>#REF!&gt;0</formula>
    </cfRule>
  </conditionalFormatting>
  <conditionalFormatting sqref="B598">
    <cfRule type="expression" dxfId="469" priority="200">
      <formula>#REF!&gt;0</formula>
    </cfRule>
  </conditionalFormatting>
  <conditionalFormatting sqref="A599">
    <cfRule type="expression" dxfId="468" priority="204">
      <formula>#REF!&gt;0</formula>
    </cfRule>
  </conditionalFormatting>
  <conditionalFormatting sqref="A598">
    <cfRule type="expression" dxfId="467" priority="202">
      <formula>#REF!&gt;0</formula>
    </cfRule>
  </conditionalFormatting>
  <conditionalFormatting sqref="B599">
    <cfRule type="expression" dxfId="466" priority="199">
      <formula>#REF!&gt;0</formula>
    </cfRule>
  </conditionalFormatting>
  <conditionalFormatting sqref="B600">
    <cfRule type="expression" dxfId="465" priority="198">
      <formula>#REF!&gt;0</formula>
    </cfRule>
  </conditionalFormatting>
  <conditionalFormatting sqref="A600">
    <cfRule type="expression" dxfId="464" priority="197">
      <formula>#REF!&gt;0</formula>
    </cfRule>
  </conditionalFormatting>
  <conditionalFormatting sqref="B602">
    <cfRule type="expression" dxfId="463" priority="196">
      <formula>#REF!&gt;0</formula>
    </cfRule>
  </conditionalFormatting>
  <conditionalFormatting sqref="A602 A603:B603">
    <cfRule type="expression" dxfId="462" priority="195">
      <formula>#REF!&gt;0</formula>
    </cfRule>
  </conditionalFormatting>
  <conditionalFormatting sqref="A605:B606">
    <cfRule type="expression" dxfId="461" priority="193">
      <formula>#REF!&gt;0</formula>
    </cfRule>
  </conditionalFormatting>
  <conditionalFormatting sqref="A607:B607">
    <cfRule type="expression" dxfId="460" priority="192">
      <formula>#REF!&gt;0</formula>
    </cfRule>
  </conditionalFormatting>
  <conditionalFormatting sqref="A609:B609">
    <cfRule type="expression" dxfId="459" priority="191">
      <formula>#REF!&gt;0</formula>
    </cfRule>
  </conditionalFormatting>
  <conditionalFormatting sqref="B635">
    <cfRule type="expression" dxfId="458" priority="187">
      <formula>#REF!&gt;0</formula>
    </cfRule>
  </conditionalFormatting>
  <conditionalFormatting sqref="B636">
    <cfRule type="expression" dxfId="457" priority="186">
      <formula>#REF!&gt;0</formula>
    </cfRule>
  </conditionalFormatting>
  <conditionalFormatting sqref="B644">
    <cfRule type="expression" dxfId="456" priority="185">
      <formula>#REF!&gt;0</formula>
    </cfRule>
  </conditionalFormatting>
  <conditionalFormatting sqref="A645:B648">
    <cfRule type="expression" dxfId="455" priority="182">
      <formula>#REF!&gt;0</formula>
    </cfRule>
  </conditionalFormatting>
  <conditionalFormatting sqref="B713:B714">
    <cfRule type="expression" dxfId="454" priority="180">
      <formula>#REF!&gt;0</formula>
    </cfRule>
  </conditionalFormatting>
  <conditionalFormatting sqref="A715">
    <cfRule type="expression" dxfId="453" priority="178">
      <formula>#REF!&gt;0</formula>
    </cfRule>
  </conditionalFormatting>
  <conditionalFormatting sqref="B715">
    <cfRule type="expression" dxfId="452" priority="176">
      <formula>#REF!&gt;0</formula>
    </cfRule>
  </conditionalFormatting>
  <conditionalFormatting sqref="A716">
    <cfRule type="expression" dxfId="451" priority="173">
      <formula>#REF!&gt;0</formula>
    </cfRule>
  </conditionalFormatting>
  <conditionalFormatting sqref="A718">
    <cfRule type="expression" dxfId="450" priority="172">
      <formula>#REF!&gt;0</formula>
    </cfRule>
  </conditionalFormatting>
  <conditionalFormatting sqref="B716 B719">
    <cfRule type="expression" dxfId="449" priority="171">
      <formula>#REF!&gt;0</formula>
    </cfRule>
  </conditionalFormatting>
  <conditionalFormatting sqref="B718">
    <cfRule type="expression" dxfId="448" priority="170">
      <formula>#REF!&gt;0</formula>
    </cfRule>
  </conditionalFormatting>
  <conditionalFormatting sqref="A719">
    <cfRule type="expression" dxfId="447" priority="169">
      <formula>#REF!&gt;0</formula>
    </cfRule>
  </conditionalFormatting>
  <conditionalFormatting sqref="A747:B747">
    <cfRule type="expression" dxfId="446" priority="168">
      <formula>#REF!&gt;0</formula>
    </cfRule>
  </conditionalFormatting>
  <conditionalFormatting sqref="A530">
    <cfRule type="expression" dxfId="445" priority="166">
      <formula>#REF!&gt;0</formula>
    </cfRule>
  </conditionalFormatting>
  <conditionalFormatting sqref="A531">
    <cfRule type="expression" dxfId="444" priority="165">
      <formula>#REF!&gt;0</formula>
    </cfRule>
  </conditionalFormatting>
  <conditionalFormatting sqref="A532">
    <cfRule type="expression" dxfId="443" priority="164">
      <formula>#REF!&gt;0</formula>
    </cfRule>
  </conditionalFormatting>
  <conditionalFormatting sqref="A533:A534">
    <cfRule type="expression" dxfId="442" priority="163">
      <formula>#REF!&gt;0</formula>
    </cfRule>
  </conditionalFormatting>
  <conditionalFormatting sqref="G544 G575 G596:G597 G594">
    <cfRule type="expression" dxfId="441" priority="162">
      <formula>#REF!&gt;0</formula>
    </cfRule>
  </conditionalFormatting>
  <conditionalFormatting sqref="G524">
    <cfRule type="expression" dxfId="440" priority="161">
      <formula>#REF!&gt;0</formula>
    </cfRule>
  </conditionalFormatting>
  <conditionalFormatting sqref="G525:G526">
    <cfRule type="expression" dxfId="439" priority="160">
      <formula>#REF!&gt;0</formula>
    </cfRule>
  </conditionalFormatting>
  <conditionalFormatting sqref="G527">
    <cfRule type="expression" dxfId="438" priority="159">
      <formula>#REF!&gt;0</formula>
    </cfRule>
  </conditionalFormatting>
  <conditionalFormatting sqref="G535:G536">
    <cfRule type="expression" dxfId="437" priority="157">
      <formula>#REF!&gt;0</formula>
    </cfRule>
  </conditionalFormatting>
  <conditionalFormatting sqref="G604">
    <cfRule type="expression" dxfId="436" priority="115">
      <formula>#REF!&gt;0</formula>
    </cfRule>
  </conditionalFormatting>
  <conditionalFormatting sqref="G540">
    <cfRule type="expression" dxfId="435" priority="156">
      <formula>#REF!&gt;0</formula>
    </cfRule>
  </conditionalFormatting>
  <conditionalFormatting sqref="G541">
    <cfRule type="expression" dxfId="434" priority="155">
      <formula>#REF!&gt;0</formula>
    </cfRule>
  </conditionalFormatting>
  <conditionalFormatting sqref="G545">
    <cfRule type="expression" dxfId="433" priority="153">
      <formula>#REF!&gt;0</formula>
    </cfRule>
  </conditionalFormatting>
  <conditionalFormatting sqref="G546:G548">
    <cfRule type="expression" dxfId="432" priority="154">
      <formula>#REF!&gt;0</formula>
    </cfRule>
  </conditionalFormatting>
  <conditionalFormatting sqref="G552">
    <cfRule type="expression" dxfId="431" priority="152">
      <formula>#REF!&gt;0</formula>
    </cfRule>
  </conditionalFormatting>
  <conditionalFormatting sqref="G554">
    <cfRule type="expression" dxfId="430" priority="151">
      <formula>#REF!&gt;0</formula>
    </cfRule>
  </conditionalFormatting>
  <conditionalFormatting sqref="G553">
    <cfRule type="expression" dxfId="429" priority="150">
      <formula>#REF!&gt;0</formula>
    </cfRule>
  </conditionalFormatting>
  <conditionalFormatting sqref="G555">
    <cfRule type="expression" dxfId="428" priority="149">
      <formula>#REF!&gt;0</formula>
    </cfRule>
  </conditionalFormatting>
  <conditionalFormatting sqref="G556">
    <cfRule type="expression" dxfId="427" priority="147">
      <formula>#REF!&gt;0</formula>
    </cfRule>
  </conditionalFormatting>
  <conditionalFormatting sqref="G557">
    <cfRule type="expression" dxfId="426" priority="148">
      <formula>#REF!&gt;0</formula>
    </cfRule>
  </conditionalFormatting>
  <conditionalFormatting sqref="G558">
    <cfRule type="expression" dxfId="425" priority="146">
      <formula>#REF!&gt;0</formula>
    </cfRule>
  </conditionalFormatting>
  <conditionalFormatting sqref="G559">
    <cfRule type="expression" dxfId="424" priority="145">
      <formula>#REF!&gt;0</formula>
    </cfRule>
  </conditionalFormatting>
  <conditionalFormatting sqref="G560">
    <cfRule type="expression" dxfId="423" priority="144">
      <formula>#REF!&gt;0</formula>
    </cfRule>
  </conditionalFormatting>
  <conditionalFormatting sqref="G561">
    <cfRule type="expression" dxfId="422" priority="143">
      <formula>#REF!&gt;0</formula>
    </cfRule>
  </conditionalFormatting>
  <conditionalFormatting sqref="G562">
    <cfRule type="expression" dxfId="421" priority="142">
      <formula>#REF!&gt;0</formula>
    </cfRule>
  </conditionalFormatting>
  <conditionalFormatting sqref="G563">
    <cfRule type="expression" dxfId="420" priority="141">
      <formula>#REF!&gt;0</formula>
    </cfRule>
  </conditionalFormatting>
  <conditionalFormatting sqref="G564">
    <cfRule type="expression" dxfId="419" priority="140">
      <formula>#REF!&gt;0</formula>
    </cfRule>
  </conditionalFormatting>
  <conditionalFormatting sqref="G566">
    <cfRule type="expression" dxfId="418" priority="138">
      <formula>#REF!&gt;0</formula>
    </cfRule>
  </conditionalFormatting>
  <conditionalFormatting sqref="G567:G568">
    <cfRule type="expression" dxfId="417" priority="139">
      <formula>#REF!&gt;0</formula>
    </cfRule>
  </conditionalFormatting>
  <conditionalFormatting sqref="G565">
    <cfRule type="expression" dxfId="416" priority="137">
      <formula>#REF!&gt;0</formula>
    </cfRule>
  </conditionalFormatting>
  <conditionalFormatting sqref="G569">
    <cfRule type="expression" dxfId="415" priority="136">
      <formula>#REF!&gt;0</formula>
    </cfRule>
  </conditionalFormatting>
  <conditionalFormatting sqref="G573">
    <cfRule type="expression" dxfId="414" priority="135">
      <formula>#REF!&gt;0</formula>
    </cfRule>
  </conditionalFormatting>
  <conditionalFormatting sqref="G574">
    <cfRule type="expression" dxfId="413" priority="134">
      <formula>#REF!&gt;0</formula>
    </cfRule>
  </conditionalFormatting>
  <conditionalFormatting sqref="G576:G577">
    <cfRule type="expression" dxfId="412" priority="133">
      <formula>#REF!&gt;0</formula>
    </cfRule>
  </conditionalFormatting>
  <conditionalFormatting sqref="G578">
    <cfRule type="expression" dxfId="411" priority="132">
      <formula>#REF!&gt;0</formula>
    </cfRule>
  </conditionalFormatting>
  <conditionalFormatting sqref="G579">
    <cfRule type="expression" dxfId="410" priority="131">
      <formula>#REF!&gt;0</formula>
    </cfRule>
  </conditionalFormatting>
  <conditionalFormatting sqref="G581">
    <cfRule type="expression" dxfId="409" priority="130">
      <formula>#REF!&gt;0</formula>
    </cfRule>
  </conditionalFormatting>
  <conditionalFormatting sqref="G580">
    <cfRule type="expression" dxfId="408" priority="129">
      <formula>#REF!&gt;0</formula>
    </cfRule>
  </conditionalFormatting>
  <conditionalFormatting sqref="G582">
    <cfRule type="expression" dxfId="407" priority="128">
      <formula>#REF!&gt;0</formula>
    </cfRule>
  </conditionalFormatting>
  <conditionalFormatting sqref="G583">
    <cfRule type="expression" dxfId="406" priority="127">
      <formula>#REF!&gt;0</formula>
    </cfRule>
  </conditionalFormatting>
  <conditionalFormatting sqref="G584">
    <cfRule type="expression" dxfId="405" priority="126">
      <formula>#REF!&gt;0</formula>
    </cfRule>
  </conditionalFormatting>
  <conditionalFormatting sqref="G585">
    <cfRule type="expression" dxfId="404" priority="124">
      <formula>#REF!&gt;0</formula>
    </cfRule>
  </conditionalFormatting>
  <conditionalFormatting sqref="G586">
    <cfRule type="expression" dxfId="403" priority="125">
      <formula>#REF!&gt;0</formula>
    </cfRule>
  </conditionalFormatting>
  <conditionalFormatting sqref="G587">
    <cfRule type="expression" dxfId="402" priority="123">
      <formula>#REF!&gt;0</formula>
    </cfRule>
  </conditionalFormatting>
  <conditionalFormatting sqref="G592:G593">
    <cfRule type="expression" dxfId="401" priority="122">
      <formula>#REF!&gt;0</formula>
    </cfRule>
  </conditionalFormatting>
  <conditionalFormatting sqref="G595">
    <cfRule type="expression" dxfId="400" priority="121">
      <formula>#REF!&gt;0</formula>
    </cfRule>
  </conditionalFormatting>
  <conditionalFormatting sqref="G598">
    <cfRule type="expression" dxfId="399" priority="120">
      <formula>#REF!&gt;0</formula>
    </cfRule>
  </conditionalFormatting>
  <conditionalFormatting sqref="G602">
    <cfRule type="expression" dxfId="398" priority="117">
      <formula>#REF!&gt;0</formula>
    </cfRule>
  </conditionalFormatting>
  <conditionalFormatting sqref="G603">
    <cfRule type="expression" dxfId="397" priority="116">
      <formula>#REF!&gt;0</formula>
    </cfRule>
  </conditionalFormatting>
  <conditionalFormatting sqref="G605:G606">
    <cfRule type="expression" dxfId="396" priority="114">
      <formula>#REF!&gt;0</formula>
    </cfRule>
  </conditionalFormatting>
  <conditionalFormatting sqref="G607">
    <cfRule type="expression" dxfId="395" priority="113">
      <formula>#REF!&gt;0</formula>
    </cfRule>
  </conditionalFormatting>
  <conditionalFormatting sqref="G609">
    <cfRule type="expression" dxfId="394" priority="112">
      <formula>#REF!&gt;0</formula>
    </cfRule>
  </conditionalFormatting>
  <conditionalFormatting sqref="G645:G648">
    <cfRule type="expression" dxfId="393" priority="110">
      <formula>#REF!&gt;0</formula>
    </cfRule>
  </conditionalFormatting>
  <conditionalFormatting sqref="G708:G709 G712:G714">
    <cfRule type="expression" dxfId="392" priority="108">
      <formula>#REF!&gt;0</formula>
    </cfRule>
  </conditionalFormatting>
  <conditionalFormatting sqref="G715">
    <cfRule type="expression" dxfId="391" priority="106">
      <formula>#REF!&gt;0</formula>
    </cfRule>
  </conditionalFormatting>
  <conditionalFormatting sqref="G716 G718">
    <cfRule type="expression" dxfId="390" priority="104">
      <formula>#REF!&gt;0</formula>
    </cfRule>
  </conditionalFormatting>
  <conditionalFormatting sqref="G719">
    <cfRule type="expression" dxfId="389" priority="103">
      <formula>#REF!&gt;0</formula>
    </cfRule>
  </conditionalFormatting>
  <conditionalFormatting sqref="G747">
    <cfRule type="expression" dxfId="388" priority="102">
      <formula>#REF!&gt;0</formula>
    </cfRule>
  </conditionalFormatting>
  <conditionalFormatting sqref="G542:G543">
    <cfRule type="expression" dxfId="387" priority="100">
      <formula>#REF!&gt;0</formula>
    </cfRule>
  </conditionalFormatting>
  <conditionalFormatting sqref="G549:G551">
    <cfRule type="expression" dxfId="386" priority="99">
      <formula>#REF!&gt;0</formula>
    </cfRule>
  </conditionalFormatting>
  <conditionalFormatting sqref="G599">
    <cfRule type="expression" dxfId="385" priority="98">
      <formula>#REF!&gt;0</formula>
    </cfRule>
  </conditionalFormatting>
  <conditionalFormatting sqref="G600">
    <cfRule type="expression" dxfId="384" priority="97">
      <formula>#REF!&gt;0</formula>
    </cfRule>
  </conditionalFormatting>
  <conditionalFormatting sqref="H544 H575 H596:H597 H594">
    <cfRule type="expression" dxfId="383" priority="96">
      <formula>#REF!&gt;0</formula>
    </cfRule>
  </conditionalFormatting>
  <conditionalFormatting sqref="H535:H536">
    <cfRule type="expression" dxfId="382" priority="94">
      <formula>#REF!&gt;0</formula>
    </cfRule>
  </conditionalFormatting>
  <conditionalFormatting sqref="H604">
    <cfRule type="expression" dxfId="381" priority="54">
      <formula>#REF!&gt;0</formula>
    </cfRule>
  </conditionalFormatting>
  <conditionalFormatting sqref="H540">
    <cfRule type="expression" dxfId="380" priority="93">
      <formula>#REF!&gt;0</formula>
    </cfRule>
  </conditionalFormatting>
  <conditionalFormatting sqref="H541">
    <cfRule type="expression" dxfId="379" priority="92">
      <formula>#REF!&gt;0</formula>
    </cfRule>
  </conditionalFormatting>
  <conditionalFormatting sqref="H545">
    <cfRule type="expression" dxfId="378" priority="90">
      <formula>#REF!&gt;0</formula>
    </cfRule>
  </conditionalFormatting>
  <conditionalFormatting sqref="H546:H548">
    <cfRule type="expression" dxfId="377" priority="91">
      <formula>#REF!&gt;0</formula>
    </cfRule>
  </conditionalFormatting>
  <conditionalFormatting sqref="H552">
    <cfRule type="expression" dxfId="376" priority="89">
      <formula>#REF!&gt;0</formula>
    </cfRule>
  </conditionalFormatting>
  <conditionalFormatting sqref="H554">
    <cfRule type="expression" dxfId="375" priority="88">
      <formula>#REF!&gt;0</formula>
    </cfRule>
  </conditionalFormatting>
  <conditionalFormatting sqref="H553">
    <cfRule type="expression" dxfId="374" priority="87">
      <formula>#REF!&gt;0</formula>
    </cfRule>
  </conditionalFormatting>
  <conditionalFormatting sqref="H555">
    <cfRule type="expression" dxfId="373" priority="86">
      <formula>#REF!&gt;0</formula>
    </cfRule>
  </conditionalFormatting>
  <conditionalFormatting sqref="H556">
    <cfRule type="expression" dxfId="372" priority="84">
      <formula>#REF!&gt;0</formula>
    </cfRule>
  </conditionalFormatting>
  <conditionalFormatting sqref="H557">
    <cfRule type="expression" dxfId="371" priority="85">
      <formula>#REF!&gt;0</formula>
    </cfRule>
  </conditionalFormatting>
  <conditionalFormatting sqref="H558">
    <cfRule type="expression" dxfId="370" priority="83">
      <formula>#REF!&gt;0</formula>
    </cfRule>
  </conditionalFormatting>
  <conditionalFormatting sqref="H559">
    <cfRule type="expression" dxfId="369" priority="82">
      <formula>#REF!&gt;0</formula>
    </cfRule>
  </conditionalFormatting>
  <conditionalFormatting sqref="H560">
    <cfRule type="expression" dxfId="368" priority="81">
      <formula>#REF!&gt;0</formula>
    </cfRule>
  </conditionalFormatting>
  <conditionalFormatting sqref="H561">
    <cfRule type="expression" dxfId="367" priority="80">
      <formula>#REF!&gt;0</formula>
    </cfRule>
  </conditionalFormatting>
  <conditionalFormatting sqref="H563">
    <cfRule type="expression" dxfId="366" priority="79">
      <formula>#REF!&gt;0</formula>
    </cfRule>
  </conditionalFormatting>
  <conditionalFormatting sqref="H564">
    <cfRule type="expression" dxfId="365" priority="78">
      <formula>#REF!&gt;0</formula>
    </cfRule>
  </conditionalFormatting>
  <conditionalFormatting sqref="H566">
    <cfRule type="expression" dxfId="364" priority="76">
      <formula>#REF!&gt;0</formula>
    </cfRule>
  </conditionalFormatting>
  <conditionalFormatting sqref="H567:H568">
    <cfRule type="expression" dxfId="363" priority="77">
      <formula>#REF!&gt;0</formula>
    </cfRule>
  </conditionalFormatting>
  <conditionalFormatting sqref="H565">
    <cfRule type="expression" dxfId="362" priority="75">
      <formula>#REF!&gt;0</formula>
    </cfRule>
  </conditionalFormatting>
  <conditionalFormatting sqref="H569">
    <cfRule type="expression" dxfId="361" priority="74">
      <formula>#REF!&gt;0</formula>
    </cfRule>
  </conditionalFormatting>
  <conditionalFormatting sqref="H573">
    <cfRule type="expression" dxfId="360" priority="73">
      <formula>#REF!&gt;0</formula>
    </cfRule>
  </conditionalFormatting>
  <conditionalFormatting sqref="H574">
    <cfRule type="expression" dxfId="359" priority="72">
      <formula>#REF!&gt;0</formula>
    </cfRule>
  </conditionalFormatting>
  <conditionalFormatting sqref="H576:H577">
    <cfRule type="expression" dxfId="358" priority="71">
      <formula>#REF!&gt;0</formula>
    </cfRule>
  </conditionalFormatting>
  <conditionalFormatting sqref="H578">
    <cfRule type="expression" dxfId="357" priority="70">
      <formula>#REF!&gt;0</formula>
    </cfRule>
  </conditionalFormatting>
  <conditionalFormatting sqref="H579">
    <cfRule type="expression" dxfId="356" priority="69">
      <formula>#REF!&gt;0</formula>
    </cfRule>
  </conditionalFormatting>
  <conditionalFormatting sqref="H581">
    <cfRule type="expression" dxfId="355" priority="68">
      <formula>#REF!&gt;0</formula>
    </cfRule>
  </conditionalFormatting>
  <conditionalFormatting sqref="H580">
    <cfRule type="expression" dxfId="354" priority="67">
      <formula>#REF!&gt;0</formula>
    </cfRule>
  </conditionalFormatting>
  <conditionalFormatting sqref="H582">
    <cfRule type="expression" dxfId="353" priority="66">
      <formula>#REF!&gt;0</formula>
    </cfRule>
  </conditionalFormatting>
  <conditionalFormatting sqref="H584">
    <cfRule type="expression" dxfId="352" priority="65">
      <formula>#REF!&gt;0</formula>
    </cfRule>
  </conditionalFormatting>
  <conditionalFormatting sqref="H585">
    <cfRule type="expression" dxfId="351" priority="63">
      <formula>#REF!&gt;0</formula>
    </cfRule>
  </conditionalFormatting>
  <conditionalFormatting sqref="H586">
    <cfRule type="expression" dxfId="350" priority="64">
      <formula>#REF!&gt;0</formula>
    </cfRule>
  </conditionalFormatting>
  <conditionalFormatting sqref="H587">
    <cfRule type="expression" dxfId="349" priority="62">
      <formula>#REF!&gt;0</formula>
    </cfRule>
  </conditionalFormatting>
  <conditionalFormatting sqref="H595">
    <cfRule type="expression" dxfId="348" priority="60">
      <formula>#REF!&gt;0</formula>
    </cfRule>
  </conditionalFormatting>
  <conditionalFormatting sqref="H598">
    <cfRule type="expression" dxfId="347" priority="59">
      <formula>#REF!&gt;0</formula>
    </cfRule>
  </conditionalFormatting>
  <conditionalFormatting sqref="H602">
    <cfRule type="expression" dxfId="346" priority="56">
      <formula>#REF!&gt;0</formula>
    </cfRule>
  </conditionalFormatting>
  <conditionalFormatting sqref="H603">
    <cfRule type="expression" dxfId="345" priority="55">
      <formula>#REF!&gt;0</formula>
    </cfRule>
  </conditionalFormatting>
  <conditionalFormatting sqref="H605:H606">
    <cfRule type="expression" dxfId="344" priority="53">
      <formula>#REF!&gt;0</formula>
    </cfRule>
  </conditionalFormatting>
  <conditionalFormatting sqref="H607">
    <cfRule type="expression" dxfId="343" priority="52">
      <formula>#REF!&gt;0</formula>
    </cfRule>
  </conditionalFormatting>
  <conditionalFormatting sqref="H609">
    <cfRule type="expression" dxfId="342" priority="51">
      <formula>#REF!&gt;0</formula>
    </cfRule>
  </conditionalFormatting>
  <conditionalFormatting sqref="H645:H648">
    <cfRule type="expression" dxfId="341" priority="49">
      <formula>#REF!&gt;0</formula>
    </cfRule>
  </conditionalFormatting>
  <conditionalFormatting sqref="H715">
    <cfRule type="expression" dxfId="340" priority="46">
      <formula>#REF!&gt;0</formula>
    </cfRule>
  </conditionalFormatting>
  <conditionalFormatting sqref="H716 H718">
    <cfRule type="expression" dxfId="339" priority="44">
      <formula>#REF!&gt;0</formula>
    </cfRule>
  </conditionalFormatting>
  <conditionalFormatting sqref="H719">
    <cfRule type="expression" dxfId="338" priority="43">
      <formula>#REF!&gt;0</formula>
    </cfRule>
  </conditionalFormatting>
  <conditionalFormatting sqref="H747">
    <cfRule type="expression" dxfId="337" priority="42">
      <formula>#REF!&gt;0</formula>
    </cfRule>
  </conditionalFormatting>
  <conditionalFormatting sqref="H542:H543">
    <cfRule type="expression" dxfId="336" priority="41">
      <formula>#REF!&gt;0</formula>
    </cfRule>
  </conditionalFormatting>
  <conditionalFormatting sqref="H549:H551">
    <cfRule type="expression" dxfId="335" priority="40">
      <formula>#REF!&gt;0</formula>
    </cfRule>
  </conditionalFormatting>
  <conditionalFormatting sqref="H599">
    <cfRule type="expression" dxfId="334" priority="39">
      <formula>#REF!&gt;0</formula>
    </cfRule>
  </conditionalFormatting>
  <conditionalFormatting sqref="H600">
    <cfRule type="expression" dxfId="333" priority="38">
      <formula>#REF!&gt;0</formula>
    </cfRule>
  </conditionalFormatting>
  <conditionalFormatting sqref="A528:B529">
    <cfRule type="expression" dxfId="332" priority="37">
      <formula>#REF!&gt;0</formula>
    </cfRule>
  </conditionalFormatting>
  <conditionalFormatting sqref="G528:G529">
    <cfRule type="expression" dxfId="331" priority="36">
      <formula>#REF!&gt;0</formula>
    </cfRule>
  </conditionalFormatting>
  <conditionalFormatting sqref="H528:H529">
    <cfRule type="expression" dxfId="330" priority="35">
      <formula>#REF!&gt;0</formula>
    </cfRule>
  </conditionalFormatting>
  <conditionalFormatting sqref="A537:B538">
    <cfRule type="expression" dxfId="329" priority="34">
      <formula>#REF!&gt;0</formula>
    </cfRule>
  </conditionalFormatting>
  <conditionalFormatting sqref="A538">
    <cfRule type="expression" dxfId="328" priority="33">
      <formula>#REF!&gt;0</formula>
    </cfRule>
  </conditionalFormatting>
  <conditionalFormatting sqref="G538">
    <cfRule type="expression" dxfId="327" priority="32">
      <formula>#REF!&gt;0</formula>
    </cfRule>
  </conditionalFormatting>
  <conditionalFormatting sqref="G537">
    <cfRule type="expression" dxfId="326" priority="31">
      <formula>#REF!&gt;0</formula>
    </cfRule>
  </conditionalFormatting>
  <conditionalFormatting sqref="H538">
    <cfRule type="expression" dxfId="325" priority="30">
      <formula>#REF!&gt;0</formula>
    </cfRule>
  </conditionalFormatting>
  <conditionalFormatting sqref="A539:B539">
    <cfRule type="expression" dxfId="324" priority="29">
      <formula>#REF!&gt;0</formula>
    </cfRule>
  </conditionalFormatting>
  <conditionalFormatting sqref="G539">
    <cfRule type="expression" dxfId="323" priority="28">
      <formula>#REF!&gt;0</formula>
    </cfRule>
  </conditionalFormatting>
  <conditionalFormatting sqref="H539">
    <cfRule type="expression" dxfId="322" priority="27">
      <formula>#REF!&gt;0</formula>
    </cfRule>
  </conditionalFormatting>
  <conditionalFormatting sqref="B591">
    <cfRule type="expression" dxfId="321" priority="26">
      <formula>#REF!&gt;0</formula>
    </cfRule>
  </conditionalFormatting>
  <conditionalFormatting sqref="A591">
    <cfRule type="expression" dxfId="320" priority="25">
      <formula>#REF!&gt;0</formula>
    </cfRule>
  </conditionalFormatting>
  <conditionalFormatting sqref="G591">
    <cfRule type="expression" dxfId="319" priority="24">
      <formula>#REF!&gt;0</formula>
    </cfRule>
  </conditionalFormatting>
  <conditionalFormatting sqref="H591">
    <cfRule type="expression" dxfId="318" priority="23">
      <formula>#REF!&gt;0</formula>
    </cfRule>
  </conditionalFormatting>
  <conditionalFormatting sqref="B601">
    <cfRule type="expression" dxfId="317" priority="21">
      <formula>#REF!&gt;0</formula>
    </cfRule>
  </conditionalFormatting>
  <conditionalFormatting sqref="A601">
    <cfRule type="expression" dxfId="316" priority="22">
      <formula>#REF!&gt;0</formula>
    </cfRule>
  </conditionalFormatting>
  <conditionalFormatting sqref="G601">
    <cfRule type="expression" dxfId="315" priority="20">
      <formula>#REF!&gt;0</formula>
    </cfRule>
  </conditionalFormatting>
  <conditionalFormatting sqref="H601">
    <cfRule type="expression" dxfId="314" priority="19">
      <formula>#REF!&gt;0</formula>
    </cfRule>
  </conditionalFormatting>
  <conditionalFormatting sqref="B608">
    <cfRule type="expression" dxfId="313" priority="18">
      <formula>#REF!&gt;0</formula>
    </cfRule>
  </conditionalFormatting>
  <conditionalFormatting sqref="A608">
    <cfRule type="expression" dxfId="312" priority="17">
      <formula>#REF!&gt;0</formula>
    </cfRule>
  </conditionalFormatting>
  <conditionalFormatting sqref="G608">
    <cfRule type="expression" dxfId="311" priority="16">
      <formula>#REF!&gt;0</formula>
    </cfRule>
  </conditionalFormatting>
  <conditionalFormatting sqref="H608">
    <cfRule type="expression" dxfId="310" priority="15">
      <formula>#REF!&gt;0</formula>
    </cfRule>
  </conditionalFormatting>
  <conditionalFormatting sqref="B618">
    <cfRule type="expression" dxfId="309" priority="14">
      <formula>#REF!&gt;0</formula>
    </cfRule>
  </conditionalFormatting>
  <conditionalFormatting sqref="B641">
    <cfRule type="expression" dxfId="308" priority="13">
      <formula>#REF!&gt;0</formula>
    </cfRule>
  </conditionalFormatting>
  <conditionalFormatting sqref="B643">
    <cfRule type="expression" dxfId="307" priority="12">
      <formula>#REF!&gt;0</formula>
    </cfRule>
  </conditionalFormatting>
  <conditionalFormatting sqref="A643">
    <cfRule type="expression" dxfId="306" priority="11">
      <formula>#REF!&gt;0</formula>
    </cfRule>
  </conditionalFormatting>
  <conditionalFormatting sqref="G643">
    <cfRule type="expression" dxfId="305" priority="10">
      <formula>#REF!&gt;0</formula>
    </cfRule>
  </conditionalFormatting>
  <conditionalFormatting sqref="H643">
    <cfRule type="expression" dxfId="304" priority="9">
      <formula>#REF!&gt;0</formula>
    </cfRule>
  </conditionalFormatting>
  <conditionalFormatting sqref="B711">
    <cfRule type="expression" dxfId="303" priority="8">
      <formula>#REF!&gt;0</formula>
    </cfRule>
  </conditionalFormatting>
  <conditionalFormatting sqref="A710">
    <cfRule type="expression" dxfId="302" priority="7">
      <formula>#REF!&gt;0</formula>
    </cfRule>
  </conditionalFormatting>
  <conditionalFormatting sqref="B710">
    <cfRule type="expression" dxfId="301" priority="6">
      <formula>#REF!&gt;0</formula>
    </cfRule>
  </conditionalFormatting>
  <conditionalFormatting sqref="A711">
    <cfRule type="expression" dxfId="300" priority="5">
      <formula>#REF!&gt;0</formula>
    </cfRule>
  </conditionalFormatting>
  <conditionalFormatting sqref="G710">
    <cfRule type="expression" dxfId="299" priority="4">
      <formula>#REF!&gt;0</formula>
    </cfRule>
  </conditionalFormatting>
  <conditionalFormatting sqref="G711">
    <cfRule type="expression" dxfId="298" priority="3">
      <formula>#REF!&gt;0</formula>
    </cfRule>
  </conditionalFormatting>
  <conditionalFormatting sqref="H710">
    <cfRule type="expression" dxfId="297" priority="2">
      <formula>#REF!&gt;0</formula>
    </cfRule>
  </conditionalFormatting>
  <conditionalFormatting sqref="H711">
    <cfRule type="expression" dxfId="296" priority="1">
      <formula>#REF!&gt;0</formula>
    </cfRule>
  </conditionalFormatting>
  <pageMargins left="0.7" right="0.7" top="0.75" bottom="0.75" header="0.3" footer="0.3"/>
  <pageSetup paperSize="9" orientation="portrait" horizontalDpi="90" verticalDpi="90" r:id="rId1"/>
  <ignoredErrors>
    <ignoredError sqref="E42:E44 P71:P73 E137:E138 P137:P138 E511 E514 E516 E519 P517:P518 E71:E73 E48:E58 P52:P58 E60:E62 P93 E92:E93 E82:E90 P82:P90 E95:E111 P98 P114:P119 E114:E120 P123:P124 E123:E134 P140 E140:E155 L149:L155 P162:P164 E162:E164 L162:L164 P171:P173 E171:E173 L171:L173 P176 E176:E233 L176:L233 P235:P236 E235:E243 L235:L243 L254 E254 P247 E247:E252 L247:L252 P256:P264 E256:E272 L256:L272 P275 E274:E279 L274:L279 P283:P291 E281:E291 L281:L291 P294:P302 E294:E302 L294:L302 P304:P310 E304:E313 L304:L313 L327:L328 E327:E328 P328 P316:P320 E316:E324 L316:L324 L331:L332 E331:E332 P332 E335:E336 P336:P337 L335:L344 E341:E344 P349 L347:L355 E347:E355 P360:P376 L360:L386 E360:E386 P395 L391:L395 E391:E395 E397:E404 E409:E410 L397:L410 P397 P412:P419 L412:L419 E412:E419 P422:P426 L422:L483 E422:E483 E494:E506 L510:L519 P510:P515 P494:P506 L494:L506 P521:P527 L521:L527 E521:E527 L530:L536 E530:E536 E540:E577 P540 L540:L590 E582:E590 P592:P593 L592:L600 E592:E600 P602:P607 L602:L607 E602:E607 P610:P617 L609:L617 E609:E617 P619:P623 L619:L623 E619:E623 L625 E625 E627:E631 P627:P633 L627:L640 E634:E640 P642 L642 E642 P644:P651 L644:L651 E644:E651 P653:P662 L653:L662 E653:E662 E681:E685 P665:P666 L664:L671 E664:E671 P673:P675 L673:L677 E673:E677 L679 E679 P683:P685 L681:L685 E687:E692 P697:P698 L694:L709 E694:E709 E718:E719 L718:L719 P718:P719 P712 L712:L716 E712:E716 P721 L721:L748 E721:E748 E802:E857 L802:L859 P802:P813 P753:P763 L753:L763 E753:E763 P765:P769 L765:L769 E765:E769 P771:P788 L771:L794 E771:E794 P799:P800 L795:L800 E795:E800 E859 L687:L692 P689 P100 P103:P109 P131:P134 P143:P145 P147:P152 P154:P155 P178:P179 P181:P187 P190:P191 P195:P205 P209:P210 P212 P215:P232 P238:P243 P249:P252 P266:P268 P270:P272 P277:P279 P339:P341 P343:P344 P352 P354:P355 P378:P379 P381:P386 P399:P400 P409 P429:P442 P449:P457 P460:P461 P463:P466 P469:P479 P481:P483 P542:P545 P547:P549 P552 P554:P556 P558:P562 P565:P576 P578 P580 P585 P587:P590 P597:P600 P635 P637 P639:P640 P670:P671 P692 P700:P708 P714:P715 P724 P726 P729:P731 P733:P737 P739 P741:P748 P790:P794 P822:P827 P829 P831:P833 P840:P849 P852 P854:P8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6C03-36D4-4BDC-AC1B-FF0FFDB5BF68}">
  <dimension ref="A1:W676"/>
  <sheetViews>
    <sheetView zoomScaleNormal="10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ColWidth="8.796875" defaultRowHeight="13.2" x14ac:dyDescent="0.45"/>
  <cols>
    <col min="1" max="1" width="44.5" style="48" bestFit="1" customWidth="1"/>
    <col min="2" max="2" width="31" style="48" bestFit="1" customWidth="1"/>
    <col min="3" max="3" width="25.8984375" style="137" bestFit="1" customWidth="1"/>
    <col min="4" max="4" width="18.5" style="137" bestFit="1" customWidth="1"/>
    <col min="5" max="5" width="21.59765625" style="137" bestFit="1" customWidth="1"/>
    <col min="6" max="6" width="23.5" style="137" bestFit="1" customWidth="1"/>
    <col min="7" max="7" width="16.59765625" style="147" bestFit="1" customWidth="1"/>
    <col min="8" max="8" width="14.09765625" style="152" bestFit="1" customWidth="1"/>
    <col min="9" max="11" width="25.59765625" style="137" bestFit="1" customWidth="1"/>
    <col min="12" max="12" width="16.296875" style="137" bestFit="1" customWidth="1"/>
    <col min="13" max="13" width="28.69921875" style="160" bestFit="1" customWidth="1"/>
    <col min="14" max="14" width="17.19921875" style="147" bestFit="1" customWidth="1"/>
    <col min="15" max="15" width="17.19921875" style="152" bestFit="1" customWidth="1"/>
    <col min="16" max="16" width="26.19921875" style="137" bestFit="1" customWidth="1"/>
    <col min="17" max="17" width="26.69921875" style="137" bestFit="1" customWidth="1"/>
    <col min="18" max="18" width="26.19921875" style="137" bestFit="1" customWidth="1"/>
    <col min="19" max="19" width="17.19921875" style="137" bestFit="1" customWidth="1"/>
    <col min="20" max="20" width="26.19921875" style="59" bestFit="1" customWidth="1"/>
    <col min="21" max="21" width="26.69921875" style="59" bestFit="1" customWidth="1"/>
    <col min="22" max="22" width="26.19921875" style="59" bestFit="1" customWidth="1"/>
    <col min="23" max="23" width="20.296875" style="59" bestFit="1" customWidth="1"/>
    <col min="24" max="16384" width="8.796875" style="11"/>
  </cols>
  <sheetData>
    <row r="1" spans="1:23" ht="48.6" customHeight="1" x14ac:dyDescent="0.45">
      <c r="A1" s="26" t="s">
        <v>0</v>
      </c>
      <c r="B1" s="27" t="s">
        <v>1</v>
      </c>
      <c r="C1" s="28" t="s">
        <v>5143</v>
      </c>
      <c r="D1" s="28" t="s">
        <v>4578</v>
      </c>
      <c r="E1" s="28" t="s">
        <v>3</v>
      </c>
      <c r="F1" s="28" t="s">
        <v>5137</v>
      </c>
      <c r="G1" s="29" t="s">
        <v>4579</v>
      </c>
      <c r="H1" s="30" t="s">
        <v>4580</v>
      </c>
      <c r="I1" s="31" t="s">
        <v>4581</v>
      </c>
      <c r="J1" s="32" t="s">
        <v>4582</v>
      </c>
      <c r="K1" s="33" t="s">
        <v>4583</v>
      </c>
      <c r="L1" s="34" t="s">
        <v>4584</v>
      </c>
      <c r="M1" s="35" t="s">
        <v>4585</v>
      </c>
      <c r="N1" s="36" t="s">
        <v>4586</v>
      </c>
      <c r="O1" s="37" t="s">
        <v>4587</v>
      </c>
      <c r="P1" s="38" t="s">
        <v>4588</v>
      </c>
      <c r="Q1" s="39" t="s">
        <v>4589</v>
      </c>
      <c r="R1" s="40" t="s">
        <v>4590</v>
      </c>
      <c r="S1" s="41" t="s">
        <v>4591</v>
      </c>
      <c r="T1" s="42" t="s">
        <v>4592</v>
      </c>
      <c r="U1" s="43" t="s">
        <v>4593</v>
      </c>
      <c r="V1" s="44" t="s">
        <v>4594</v>
      </c>
      <c r="W1" s="7" t="s">
        <v>4595</v>
      </c>
    </row>
    <row r="2" spans="1:23" ht="18" customHeight="1" x14ac:dyDescent="0.45">
      <c r="A2" s="16" t="s">
        <v>4596</v>
      </c>
      <c r="B2" s="18" t="s">
        <v>4597</v>
      </c>
      <c r="C2" s="53" t="s">
        <v>4598</v>
      </c>
      <c r="D2" s="53" t="s">
        <v>4599</v>
      </c>
      <c r="E2" s="53">
        <v>629911201</v>
      </c>
      <c r="F2" s="76" t="s">
        <v>5141</v>
      </c>
      <c r="G2" s="55">
        <v>888140485</v>
      </c>
      <c r="H2" s="53">
        <v>4987888140485</v>
      </c>
      <c r="I2" s="113" t="s">
        <v>4600</v>
      </c>
      <c r="J2" s="87" t="s">
        <v>4601</v>
      </c>
      <c r="K2" s="53" t="s">
        <v>4602</v>
      </c>
      <c r="L2" s="69">
        <v>1991123010101</v>
      </c>
      <c r="M2" s="153">
        <v>45108</v>
      </c>
      <c r="N2" s="55">
        <v>901109703</v>
      </c>
      <c r="O2" s="70">
        <v>4987901109703</v>
      </c>
      <c r="P2" s="87" t="s">
        <v>4603</v>
      </c>
      <c r="Q2" s="87" t="s">
        <v>4604</v>
      </c>
      <c r="R2" s="53" t="s">
        <v>4605</v>
      </c>
      <c r="S2" s="69" t="s">
        <v>4606</v>
      </c>
      <c r="T2" s="113" t="s">
        <v>4600</v>
      </c>
      <c r="U2" s="87" t="s">
        <v>4604</v>
      </c>
      <c r="V2" s="53" t="s">
        <v>4605</v>
      </c>
      <c r="W2" s="69">
        <v>1991123020101</v>
      </c>
    </row>
    <row r="3" spans="1:23" ht="18" customHeight="1" x14ac:dyDescent="0.45">
      <c r="A3" s="16" t="s">
        <v>4607</v>
      </c>
      <c r="B3" s="18" t="s">
        <v>4597</v>
      </c>
      <c r="C3" s="53" t="s">
        <v>4608</v>
      </c>
      <c r="D3" s="53" t="s">
        <v>4609</v>
      </c>
      <c r="E3" s="53">
        <v>629911301</v>
      </c>
      <c r="F3" s="76" t="s">
        <v>5141</v>
      </c>
      <c r="G3" s="55">
        <v>888140461</v>
      </c>
      <c r="H3" s="53">
        <v>4987888140461</v>
      </c>
      <c r="I3" s="113" t="s">
        <v>4610</v>
      </c>
      <c r="J3" s="87" t="s">
        <v>4611</v>
      </c>
      <c r="K3" s="53" t="s">
        <v>4612</v>
      </c>
      <c r="L3" s="69">
        <v>1991130010101</v>
      </c>
      <c r="M3" s="153">
        <v>45108</v>
      </c>
      <c r="N3" s="55">
        <v>901109802</v>
      </c>
      <c r="O3" s="70">
        <v>4987901109802</v>
      </c>
      <c r="P3" s="87" t="s">
        <v>4613</v>
      </c>
      <c r="Q3" s="87" t="s">
        <v>4614</v>
      </c>
      <c r="R3" s="53" t="s">
        <v>4615</v>
      </c>
      <c r="S3" s="69" t="s">
        <v>4616</v>
      </c>
      <c r="T3" s="113" t="s">
        <v>4610</v>
      </c>
      <c r="U3" s="87" t="s">
        <v>4614</v>
      </c>
      <c r="V3" s="53" t="s">
        <v>4615</v>
      </c>
      <c r="W3" s="69">
        <v>1991130020101</v>
      </c>
    </row>
    <row r="4" spans="1:23" ht="18" customHeight="1" x14ac:dyDescent="0.45">
      <c r="A4" s="14" t="s">
        <v>4617</v>
      </c>
      <c r="B4" s="15" t="s">
        <v>4618</v>
      </c>
      <c r="C4" s="53" t="s">
        <v>4619</v>
      </c>
      <c r="D4" s="53" t="s">
        <v>4620</v>
      </c>
      <c r="E4" s="53">
        <v>629911401</v>
      </c>
      <c r="F4" s="76" t="s">
        <v>5141</v>
      </c>
      <c r="G4" s="65">
        <v>888140478</v>
      </c>
      <c r="H4" s="53">
        <v>4987888140478</v>
      </c>
      <c r="I4" s="69" t="s">
        <v>4621</v>
      </c>
      <c r="J4" s="56" t="s">
        <v>4622</v>
      </c>
      <c r="K4" s="53" t="s">
        <v>4623</v>
      </c>
      <c r="L4" s="69">
        <v>1991147010101</v>
      </c>
      <c r="M4" s="153">
        <v>45108</v>
      </c>
      <c r="N4" s="65">
        <v>901109901</v>
      </c>
      <c r="O4" s="70">
        <v>4987901109901</v>
      </c>
      <c r="P4" s="68" t="s">
        <v>4624</v>
      </c>
      <c r="Q4" s="56" t="s">
        <v>4625</v>
      </c>
      <c r="R4" s="53" t="s">
        <v>4626</v>
      </c>
      <c r="S4" s="69" t="s">
        <v>4627</v>
      </c>
      <c r="T4" s="69" t="s">
        <v>4621</v>
      </c>
      <c r="U4" s="56" t="s">
        <v>4625</v>
      </c>
      <c r="V4" s="53" t="s">
        <v>4626</v>
      </c>
      <c r="W4" s="69">
        <v>1991147020101</v>
      </c>
    </row>
    <row r="5" spans="1:23" ht="18" customHeight="1" x14ac:dyDescent="0.45">
      <c r="A5" s="14" t="s">
        <v>4662</v>
      </c>
      <c r="B5" s="15" t="s">
        <v>4629</v>
      </c>
      <c r="C5" s="53" t="s">
        <v>4663</v>
      </c>
      <c r="D5" s="53" t="s">
        <v>4664</v>
      </c>
      <c r="E5" s="53" t="s">
        <v>4665</v>
      </c>
      <c r="F5" s="76" t="s">
        <v>5141</v>
      </c>
      <c r="G5" s="65">
        <v>888170239</v>
      </c>
      <c r="H5" s="53">
        <v>4987888170239</v>
      </c>
      <c r="I5" s="69" t="s">
        <v>4666</v>
      </c>
      <c r="J5" s="87" t="s">
        <v>4667</v>
      </c>
      <c r="K5" s="53" t="s">
        <v>4668</v>
      </c>
      <c r="L5" s="69">
        <v>1007152030101</v>
      </c>
      <c r="M5" s="153">
        <v>45108</v>
      </c>
      <c r="N5" s="65">
        <v>901110808</v>
      </c>
      <c r="O5" s="70">
        <v>4987901110808</v>
      </c>
      <c r="P5" s="68" t="s">
        <v>4669</v>
      </c>
      <c r="Q5" s="87" t="s">
        <v>4670</v>
      </c>
      <c r="R5" s="53" t="s">
        <v>4671</v>
      </c>
      <c r="S5" s="69" t="s">
        <v>4672</v>
      </c>
      <c r="T5" s="69" t="s">
        <v>4666</v>
      </c>
      <c r="U5" s="87" t="s">
        <v>4670</v>
      </c>
      <c r="V5" s="53" t="s">
        <v>4671</v>
      </c>
      <c r="W5" s="69">
        <v>1007152040101</v>
      </c>
    </row>
    <row r="6" spans="1:23" ht="18" customHeight="1" x14ac:dyDescent="0.45">
      <c r="A6" s="14" t="s">
        <v>4662</v>
      </c>
      <c r="B6" s="15" t="s">
        <v>4639</v>
      </c>
      <c r="C6" s="53" t="s">
        <v>4664</v>
      </c>
      <c r="D6" s="53" t="s">
        <v>4664</v>
      </c>
      <c r="E6" s="53" t="s">
        <v>4665</v>
      </c>
      <c r="F6" s="76" t="s">
        <v>5141</v>
      </c>
      <c r="G6" s="65">
        <v>888170246</v>
      </c>
      <c r="H6" s="53">
        <v>4987888170246</v>
      </c>
      <c r="I6" s="69" t="s">
        <v>4666</v>
      </c>
      <c r="J6" s="87" t="s">
        <v>4673</v>
      </c>
      <c r="K6" s="53" t="s">
        <v>4674</v>
      </c>
      <c r="L6" s="69">
        <v>1007152030102</v>
      </c>
      <c r="M6" s="153">
        <v>45108</v>
      </c>
      <c r="N6" s="65">
        <v>901110907</v>
      </c>
      <c r="O6" s="70">
        <v>4987901110907</v>
      </c>
      <c r="P6" s="68" t="s">
        <v>4669</v>
      </c>
      <c r="Q6" s="87" t="s">
        <v>4675</v>
      </c>
      <c r="R6" s="53" t="s">
        <v>4676</v>
      </c>
      <c r="S6" s="69" t="s">
        <v>4677</v>
      </c>
      <c r="T6" s="69" t="s">
        <v>4666</v>
      </c>
      <c r="U6" s="87" t="s">
        <v>4675</v>
      </c>
      <c r="V6" s="53" t="s">
        <v>4676</v>
      </c>
      <c r="W6" s="69">
        <v>1007152040102</v>
      </c>
    </row>
    <row r="7" spans="1:23" ht="18" customHeight="1" x14ac:dyDescent="0.45">
      <c r="A7" s="14" t="s">
        <v>4628</v>
      </c>
      <c r="B7" s="15" t="s">
        <v>4629</v>
      </c>
      <c r="C7" s="53" t="s">
        <v>4630</v>
      </c>
      <c r="D7" s="53" t="s">
        <v>4631</v>
      </c>
      <c r="E7" s="53">
        <v>620002621</v>
      </c>
      <c r="F7" s="76" t="s">
        <v>5141</v>
      </c>
      <c r="G7" s="65">
        <v>888170345</v>
      </c>
      <c r="H7" s="53">
        <v>4987888170345</v>
      </c>
      <c r="I7" s="69" t="s">
        <v>4632</v>
      </c>
      <c r="J7" s="87" t="s">
        <v>4633</v>
      </c>
      <c r="K7" s="53" t="s">
        <v>4634</v>
      </c>
      <c r="L7" s="69">
        <v>1007183030101</v>
      </c>
      <c r="M7" s="153">
        <v>45108</v>
      </c>
      <c r="N7" s="65">
        <v>901110402</v>
      </c>
      <c r="O7" s="70">
        <v>4987901110402</v>
      </c>
      <c r="P7" s="68" t="s">
        <v>4635</v>
      </c>
      <c r="Q7" s="87" t="s">
        <v>4636</v>
      </c>
      <c r="R7" s="53" t="s">
        <v>4637</v>
      </c>
      <c r="S7" s="69" t="s">
        <v>4638</v>
      </c>
      <c r="T7" s="69" t="s">
        <v>4632</v>
      </c>
      <c r="U7" s="87" t="s">
        <v>4636</v>
      </c>
      <c r="V7" s="53" t="s">
        <v>4637</v>
      </c>
      <c r="W7" s="69">
        <v>1007183040101</v>
      </c>
    </row>
    <row r="8" spans="1:23" ht="18" customHeight="1" x14ac:dyDescent="0.45">
      <c r="A8" s="14" t="s">
        <v>4628</v>
      </c>
      <c r="B8" s="15" t="s">
        <v>4639</v>
      </c>
      <c r="C8" s="53" t="s">
        <v>4631</v>
      </c>
      <c r="D8" s="53" t="s">
        <v>4631</v>
      </c>
      <c r="E8" s="53" t="s">
        <v>4640</v>
      </c>
      <c r="F8" s="76" t="s">
        <v>5141</v>
      </c>
      <c r="G8" s="65">
        <v>888170352</v>
      </c>
      <c r="H8" s="53">
        <v>4987888170352</v>
      </c>
      <c r="I8" s="69" t="s">
        <v>4632</v>
      </c>
      <c r="J8" s="87" t="s">
        <v>4641</v>
      </c>
      <c r="K8" s="53" t="s">
        <v>4642</v>
      </c>
      <c r="L8" s="69">
        <v>1007183030102</v>
      </c>
      <c r="M8" s="153">
        <v>45108</v>
      </c>
      <c r="N8" s="65">
        <v>901110501</v>
      </c>
      <c r="O8" s="70">
        <v>4987901110501</v>
      </c>
      <c r="P8" s="68" t="s">
        <v>4635</v>
      </c>
      <c r="Q8" s="87" t="s">
        <v>4643</v>
      </c>
      <c r="R8" s="53" t="s">
        <v>4644</v>
      </c>
      <c r="S8" s="69" t="s">
        <v>4645</v>
      </c>
      <c r="T8" s="69" t="s">
        <v>4632</v>
      </c>
      <c r="U8" s="87" t="s">
        <v>4643</v>
      </c>
      <c r="V8" s="53" t="s">
        <v>4644</v>
      </c>
      <c r="W8" s="69">
        <v>1007183040102</v>
      </c>
    </row>
    <row r="9" spans="1:23" ht="18" customHeight="1" x14ac:dyDescent="0.45">
      <c r="A9" s="14" t="s">
        <v>4646</v>
      </c>
      <c r="B9" s="15" t="s">
        <v>4629</v>
      </c>
      <c r="C9" s="53" t="s">
        <v>4647</v>
      </c>
      <c r="D9" s="53" t="s">
        <v>4648</v>
      </c>
      <c r="E9" s="53" t="s">
        <v>4649</v>
      </c>
      <c r="F9" s="76" t="s">
        <v>5141</v>
      </c>
      <c r="G9" s="65">
        <v>888170253</v>
      </c>
      <c r="H9" s="53">
        <v>4987888170253</v>
      </c>
      <c r="I9" s="69" t="s">
        <v>4650</v>
      </c>
      <c r="J9" s="87" t="s">
        <v>4651</v>
      </c>
      <c r="K9" s="53" t="s">
        <v>4652</v>
      </c>
      <c r="L9" s="69">
        <v>1007220030101</v>
      </c>
      <c r="M9" s="153">
        <v>45108</v>
      </c>
      <c r="N9" s="65">
        <v>901110600</v>
      </c>
      <c r="O9" s="70">
        <v>4987901110600</v>
      </c>
      <c r="P9" s="68" t="s">
        <v>4653</v>
      </c>
      <c r="Q9" s="87" t="s">
        <v>4654</v>
      </c>
      <c r="R9" s="53" t="s">
        <v>4655</v>
      </c>
      <c r="S9" s="69" t="s">
        <v>4656</v>
      </c>
      <c r="T9" s="69" t="s">
        <v>4650</v>
      </c>
      <c r="U9" s="87" t="s">
        <v>4654</v>
      </c>
      <c r="V9" s="53" t="s">
        <v>4655</v>
      </c>
      <c r="W9" s="69">
        <v>1007220040101</v>
      </c>
    </row>
    <row r="10" spans="1:23" ht="18" customHeight="1" x14ac:dyDescent="0.45">
      <c r="A10" s="14" t="s">
        <v>4646</v>
      </c>
      <c r="B10" s="15" t="s">
        <v>4639</v>
      </c>
      <c r="C10" s="53" t="s">
        <v>4648</v>
      </c>
      <c r="D10" s="53" t="s">
        <v>4648</v>
      </c>
      <c r="E10" s="53" t="s">
        <v>4649</v>
      </c>
      <c r="F10" s="76" t="s">
        <v>5141</v>
      </c>
      <c r="G10" s="65">
        <v>888170260</v>
      </c>
      <c r="H10" s="53">
        <v>4987888170260</v>
      </c>
      <c r="I10" s="53" t="s">
        <v>4650</v>
      </c>
      <c r="J10" s="56" t="s">
        <v>4657</v>
      </c>
      <c r="K10" s="57" t="s">
        <v>4658</v>
      </c>
      <c r="L10" s="53">
        <v>1007220030102</v>
      </c>
      <c r="M10" s="153">
        <v>45108</v>
      </c>
      <c r="N10" s="65">
        <v>901110709</v>
      </c>
      <c r="O10" s="70">
        <v>4987901110709</v>
      </c>
      <c r="P10" s="56" t="s">
        <v>4653</v>
      </c>
      <c r="Q10" s="56" t="s">
        <v>4659</v>
      </c>
      <c r="R10" s="57" t="s">
        <v>4660</v>
      </c>
      <c r="S10" s="53" t="s">
        <v>4661</v>
      </c>
      <c r="T10" s="53" t="s">
        <v>4650</v>
      </c>
      <c r="U10" s="56" t="s">
        <v>4659</v>
      </c>
      <c r="V10" s="57" t="s">
        <v>4660</v>
      </c>
      <c r="W10" s="53">
        <v>1007220040102</v>
      </c>
    </row>
    <row r="11" spans="1:23" ht="18" customHeight="1" x14ac:dyDescent="0.45">
      <c r="A11" s="16" t="s">
        <v>4678</v>
      </c>
      <c r="B11" s="15" t="s">
        <v>4679</v>
      </c>
      <c r="C11" s="53" t="s">
        <v>4680</v>
      </c>
      <c r="D11" s="53" t="s">
        <v>4681</v>
      </c>
      <c r="E11" s="70">
        <v>620000022</v>
      </c>
      <c r="F11" s="76" t="s">
        <v>5141</v>
      </c>
      <c r="G11" s="65">
        <v>888170598</v>
      </c>
      <c r="H11" s="53">
        <v>4987888170598</v>
      </c>
      <c r="I11" s="53" t="s">
        <v>4682</v>
      </c>
      <c r="J11" s="56" t="s">
        <v>4683</v>
      </c>
      <c r="K11" s="57" t="s">
        <v>4684</v>
      </c>
      <c r="L11" s="53">
        <v>1111804030101</v>
      </c>
      <c r="M11" s="154" t="s">
        <v>5141</v>
      </c>
      <c r="N11" s="154" t="s">
        <v>5141</v>
      </c>
      <c r="O11" s="154" t="s">
        <v>5141</v>
      </c>
      <c r="P11" s="154" t="s">
        <v>5141</v>
      </c>
      <c r="Q11" s="154" t="s">
        <v>5141</v>
      </c>
      <c r="R11" s="154" t="s">
        <v>5141</v>
      </c>
      <c r="S11" s="154" t="s">
        <v>5141</v>
      </c>
      <c r="T11" s="154" t="s">
        <v>5141</v>
      </c>
      <c r="U11" s="154" t="s">
        <v>5141</v>
      </c>
      <c r="V11" s="154" t="s">
        <v>5141</v>
      </c>
      <c r="W11" s="154" t="s">
        <v>5141</v>
      </c>
    </row>
    <row r="12" spans="1:23" ht="18" customHeight="1" x14ac:dyDescent="0.45">
      <c r="A12" s="14" t="s">
        <v>4685</v>
      </c>
      <c r="B12" s="15" t="s">
        <v>3426</v>
      </c>
      <c r="C12" s="53" t="s">
        <v>4686</v>
      </c>
      <c r="D12" s="53" t="s">
        <v>4687</v>
      </c>
      <c r="E12" s="53">
        <v>620001975</v>
      </c>
      <c r="F12" s="76" t="s">
        <v>5141</v>
      </c>
      <c r="G12" s="65">
        <v>888170536</v>
      </c>
      <c r="H12" s="53">
        <v>4987888170536</v>
      </c>
      <c r="I12" s="69" t="s">
        <v>4688</v>
      </c>
      <c r="J12" s="56" t="s">
        <v>4689</v>
      </c>
      <c r="K12" s="57" t="s">
        <v>4690</v>
      </c>
      <c r="L12" s="69">
        <v>1111866030101</v>
      </c>
      <c r="M12" s="154" t="s">
        <v>5141</v>
      </c>
      <c r="N12" s="154" t="s">
        <v>5141</v>
      </c>
      <c r="O12" s="154" t="s">
        <v>5141</v>
      </c>
      <c r="P12" s="154" t="s">
        <v>5141</v>
      </c>
      <c r="Q12" s="154" t="s">
        <v>5141</v>
      </c>
      <c r="R12" s="154" t="s">
        <v>5141</v>
      </c>
      <c r="S12" s="154" t="s">
        <v>5141</v>
      </c>
      <c r="T12" s="154" t="s">
        <v>5141</v>
      </c>
      <c r="U12" s="154" t="s">
        <v>5141</v>
      </c>
      <c r="V12" s="154" t="s">
        <v>5141</v>
      </c>
      <c r="W12" s="154" t="s">
        <v>5141</v>
      </c>
    </row>
    <row r="13" spans="1:23" ht="18" customHeight="1" x14ac:dyDescent="0.45">
      <c r="A13" s="14" t="s">
        <v>4685</v>
      </c>
      <c r="B13" s="15" t="s">
        <v>3434</v>
      </c>
      <c r="C13" s="53" t="s">
        <v>4687</v>
      </c>
      <c r="D13" s="53" t="s">
        <v>4687</v>
      </c>
      <c r="E13" s="53">
        <v>620001975</v>
      </c>
      <c r="F13" s="76" t="s">
        <v>5141</v>
      </c>
      <c r="G13" s="65">
        <v>888170543</v>
      </c>
      <c r="H13" s="53">
        <v>4987888170543</v>
      </c>
      <c r="I13" s="53" t="s">
        <v>4691</v>
      </c>
      <c r="J13" s="56" t="s">
        <v>4692</v>
      </c>
      <c r="K13" s="57" t="s">
        <v>4693</v>
      </c>
      <c r="L13" s="53">
        <v>1111866030201</v>
      </c>
      <c r="M13" s="154" t="s">
        <v>5141</v>
      </c>
      <c r="N13" s="154" t="s">
        <v>5141</v>
      </c>
      <c r="O13" s="154" t="s">
        <v>5141</v>
      </c>
      <c r="P13" s="154" t="s">
        <v>5141</v>
      </c>
      <c r="Q13" s="154" t="s">
        <v>5141</v>
      </c>
      <c r="R13" s="154" t="s">
        <v>5141</v>
      </c>
      <c r="S13" s="154" t="s">
        <v>5141</v>
      </c>
      <c r="T13" s="154" t="s">
        <v>5141</v>
      </c>
      <c r="U13" s="154" t="s">
        <v>5141</v>
      </c>
      <c r="V13" s="154" t="s">
        <v>5141</v>
      </c>
      <c r="W13" s="154" t="s">
        <v>5141</v>
      </c>
    </row>
    <row r="14" spans="1:23" ht="18" customHeight="1" x14ac:dyDescent="0.45">
      <c r="A14" s="14" t="s">
        <v>4685</v>
      </c>
      <c r="B14" s="15" t="s">
        <v>4679</v>
      </c>
      <c r="C14" s="53" t="s">
        <v>4687</v>
      </c>
      <c r="D14" s="53" t="s">
        <v>4687</v>
      </c>
      <c r="E14" s="53">
        <v>620001975</v>
      </c>
      <c r="F14" s="76" t="s">
        <v>5141</v>
      </c>
      <c r="G14" s="55">
        <v>888170550</v>
      </c>
      <c r="H14" s="53">
        <v>4987888170550</v>
      </c>
      <c r="I14" s="53" t="s">
        <v>4694</v>
      </c>
      <c r="J14" s="56" t="s">
        <v>4695</v>
      </c>
      <c r="K14" s="57" t="s">
        <v>4696</v>
      </c>
      <c r="L14" s="53">
        <v>1111866030301</v>
      </c>
      <c r="M14" s="154" t="s">
        <v>5141</v>
      </c>
      <c r="N14" s="154" t="s">
        <v>5141</v>
      </c>
      <c r="O14" s="154" t="s">
        <v>5141</v>
      </c>
      <c r="P14" s="154" t="s">
        <v>5141</v>
      </c>
      <c r="Q14" s="154" t="s">
        <v>5141</v>
      </c>
      <c r="R14" s="154" t="s">
        <v>5141</v>
      </c>
      <c r="S14" s="154" t="s">
        <v>5141</v>
      </c>
      <c r="T14" s="154" t="s">
        <v>5141</v>
      </c>
      <c r="U14" s="154" t="s">
        <v>5141</v>
      </c>
      <c r="V14" s="154" t="s">
        <v>5141</v>
      </c>
      <c r="W14" s="154" t="s">
        <v>5141</v>
      </c>
    </row>
    <row r="15" spans="1:23" ht="18" customHeight="1" x14ac:dyDescent="0.45">
      <c r="A15" s="14" t="s">
        <v>4697</v>
      </c>
      <c r="B15" s="15" t="s">
        <v>3426</v>
      </c>
      <c r="C15" s="54" t="s">
        <v>4698</v>
      </c>
      <c r="D15" s="54" t="s">
        <v>4699</v>
      </c>
      <c r="E15" s="54">
        <v>620001974</v>
      </c>
      <c r="F15" s="76" t="s">
        <v>5141</v>
      </c>
      <c r="G15" s="97">
        <v>888170567</v>
      </c>
      <c r="H15" s="54">
        <v>4987888170567</v>
      </c>
      <c r="I15" s="54" t="s">
        <v>4700</v>
      </c>
      <c r="J15" s="138" t="s">
        <v>4701</v>
      </c>
      <c r="K15" s="54" t="s">
        <v>4702</v>
      </c>
      <c r="L15" s="53">
        <v>1111897030101</v>
      </c>
      <c r="M15" s="154" t="s">
        <v>5141</v>
      </c>
      <c r="N15" s="154" t="s">
        <v>5141</v>
      </c>
      <c r="O15" s="154" t="s">
        <v>5141</v>
      </c>
      <c r="P15" s="154" t="s">
        <v>5141</v>
      </c>
      <c r="Q15" s="154" t="s">
        <v>5141</v>
      </c>
      <c r="R15" s="154" t="s">
        <v>5141</v>
      </c>
      <c r="S15" s="154" t="s">
        <v>5141</v>
      </c>
      <c r="T15" s="154" t="s">
        <v>5141</v>
      </c>
      <c r="U15" s="154" t="s">
        <v>5141</v>
      </c>
      <c r="V15" s="154" t="s">
        <v>5141</v>
      </c>
      <c r="W15" s="154" t="s">
        <v>5141</v>
      </c>
    </row>
    <row r="16" spans="1:23" ht="18" customHeight="1" x14ac:dyDescent="0.45">
      <c r="A16" s="14" t="s">
        <v>4697</v>
      </c>
      <c r="B16" s="15" t="s">
        <v>3434</v>
      </c>
      <c r="C16" s="54" t="s">
        <v>4699</v>
      </c>
      <c r="D16" s="54" t="s">
        <v>4699</v>
      </c>
      <c r="E16" s="54">
        <v>620001974</v>
      </c>
      <c r="F16" s="76" t="s">
        <v>5141</v>
      </c>
      <c r="G16" s="97">
        <v>888170574</v>
      </c>
      <c r="H16" s="54">
        <v>4987888170574</v>
      </c>
      <c r="I16" s="54" t="s">
        <v>4703</v>
      </c>
      <c r="J16" s="138" t="s">
        <v>4704</v>
      </c>
      <c r="K16" s="54" t="s">
        <v>4705</v>
      </c>
      <c r="L16" s="53">
        <v>1111897030201</v>
      </c>
      <c r="M16" s="154" t="s">
        <v>5141</v>
      </c>
      <c r="N16" s="154" t="s">
        <v>5141</v>
      </c>
      <c r="O16" s="154" t="s">
        <v>5141</v>
      </c>
      <c r="P16" s="154" t="s">
        <v>5141</v>
      </c>
      <c r="Q16" s="154" t="s">
        <v>5141</v>
      </c>
      <c r="R16" s="154" t="s">
        <v>5141</v>
      </c>
      <c r="S16" s="154" t="s">
        <v>5141</v>
      </c>
      <c r="T16" s="154" t="s">
        <v>5141</v>
      </c>
      <c r="U16" s="154" t="s">
        <v>5141</v>
      </c>
      <c r="V16" s="154" t="s">
        <v>5141</v>
      </c>
      <c r="W16" s="154" t="s">
        <v>5141</v>
      </c>
    </row>
    <row r="17" spans="1:23" ht="18" customHeight="1" x14ac:dyDescent="0.45">
      <c r="A17" s="14" t="s">
        <v>4697</v>
      </c>
      <c r="B17" s="15" t="s">
        <v>4679</v>
      </c>
      <c r="C17" s="53" t="s">
        <v>4699</v>
      </c>
      <c r="D17" s="53" t="s">
        <v>4699</v>
      </c>
      <c r="E17" s="53">
        <v>620001974</v>
      </c>
      <c r="F17" s="76" t="s">
        <v>5141</v>
      </c>
      <c r="G17" s="97">
        <v>888170581</v>
      </c>
      <c r="H17" s="54">
        <v>4987888170581</v>
      </c>
      <c r="I17" s="53" t="s">
        <v>4706</v>
      </c>
      <c r="J17" s="56" t="s">
        <v>4707</v>
      </c>
      <c r="K17" s="57" t="s">
        <v>4708</v>
      </c>
      <c r="L17" s="54">
        <v>1111897030301</v>
      </c>
      <c r="M17" s="154" t="s">
        <v>5141</v>
      </c>
      <c r="N17" s="154" t="s">
        <v>5141</v>
      </c>
      <c r="O17" s="154" t="s">
        <v>5141</v>
      </c>
      <c r="P17" s="154" t="s">
        <v>5141</v>
      </c>
      <c r="Q17" s="154" t="s">
        <v>5141</v>
      </c>
      <c r="R17" s="154" t="s">
        <v>5141</v>
      </c>
      <c r="S17" s="154" t="s">
        <v>5141</v>
      </c>
      <c r="T17" s="154" t="s">
        <v>5141</v>
      </c>
      <c r="U17" s="154" t="s">
        <v>5141</v>
      </c>
      <c r="V17" s="154" t="s">
        <v>5141</v>
      </c>
      <c r="W17" s="154" t="s">
        <v>5141</v>
      </c>
    </row>
    <row r="18" spans="1:23" ht="18" customHeight="1" x14ac:dyDescent="0.45">
      <c r="A18" s="14" t="s">
        <v>4709</v>
      </c>
      <c r="B18" s="15" t="s">
        <v>3447</v>
      </c>
      <c r="C18" s="53" t="s">
        <v>4710</v>
      </c>
      <c r="D18" s="53" t="s">
        <v>4711</v>
      </c>
      <c r="E18" s="53">
        <v>620000020</v>
      </c>
      <c r="F18" s="76" t="s">
        <v>5141</v>
      </c>
      <c r="G18" s="97">
        <v>888170499</v>
      </c>
      <c r="H18" s="54">
        <v>4987888170499</v>
      </c>
      <c r="I18" s="53" t="s">
        <v>4712</v>
      </c>
      <c r="J18" s="56" t="s">
        <v>4713</v>
      </c>
      <c r="K18" s="57" t="s">
        <v>4714</v>
      </c>
      <c r="L18" s="54">
        <v>1111972030101</v>
      </c>
      <c r="M18" s="154" t="s">
        <v>5141</v>
      </c>
      <c r="N18" s="154" t="s">
        <v>5141</v>
      </c>
      <c r="O18" s="154" t="s">
        <v>5141</v>
      </c>
      <c r="P18" s="154" t="s">
        <v>5141</v>
      </c>
      <c r="Q18" s="154" t="s">
        <v>5141</v>
      </c>
      <c r="R18" s="154" t="s">
        <v>5141</v>
      </c>
      <c r="S18" s="154" t="s">
        <v>5141</v>
      </c>
      <c r="T18" s="154" t="s">
        <v>5141</v>
      </c>
      <c r="U18" s="154" t="s">
        <v>5141</v>
      </c>
      <c r="V18" s="154" t="s">
        <v>5141</v>
      </c>
      <c r="W18" s="154" t="s">
        <v>5141</v>
      </c>
    </row>
    <row r="19" spans="1:23" ht="18" customHeight="1" x14ac:dyDescent="0.45">
      <c r="A19" s="14" t="s">
        <v>4709</v>
      </c>
      <c r="B19" s="15" t="s">
        <v>3457</v>
      </c>
      <c r="C19" s="53" t="s">
        <v>4711</v>
      </c>
      <c r="D19" s="53" t="s">
        <v>4711</v>
      </c>
      <c r="E19" s="53">
        <v>620000020</v>
      </c>
      <c r="F19" s="76" t="s">
        <v>5141</v>
      </c>
      <c r="G19" s="55">
        <v>888170505</v>
      </c>
      <c r="H19" s="53">
        <v>4987888170505</v>
      </c>
      <c r="I19" s="53" t="s">
        <v>4712</v>
      </c>
      <c r="J19" s="56" t="s">
        <v>4715</v>
      </c>
      <c r="K19" s="57" t="s">
        <v>4716</v>
      </c>
      <c r="L19" s="53">
        <v>1111972030102</v>
      </c>
      <c r="M19" s="154" t="s">
        <v>5141</v>
      </c>
      <c r="N19" s="154" t="s">
        <v>5141</v>
      </c>
      <c r="O19" s="154" t="s">
        <v>5141</v>
      </c>
      <c r="P19" s="154" t="s">
        <v>5141</v>
      </c>
      <c r="Q19" s="154" t="s">
        <v>5141</v>
      </c>
      <c r="R19" s="154" t="s">
        <v>5141</v>
      </c>
      <c r="S19" s="154" t="s">
        <v>5141</v>
      </c>
      <c r="T19" s="154" t="s">
        <v>5141</v>
      </c>
      <c r="U19" s="154" t="s">
        <v>5141</v>
      </c>
      <c r="V19" s="154" t="s">
        <v>5141</v>
      </c>
      <c r="W19" s="154" t="s">
        <v>5141</v>
      </c>
    </row>
    <row r="20" spans="1:23" ht="18" customHeight="1" x14ac:dyDescent="0.45">
      <c r="A20" s="14" t="s">
        <v>4717</v>
      </c>
      <c r="B20" s="15" t="s">
        <v>3447</v>
      </c>
      <c r="C20" s="53" t="s">
        <v>4718</v>
      </c>
      <c r="D20" s="53" t="s">
        <v>4719</v>
      </c>
      <c r="E20" s="53">
        <v>620000021</v>
      </c>
      <c r="F20" s="76" t="s">
        <v>5141</v>
      </c>
      <c r="G20" s="55">
        <v>888170512</v>
      </c>
      <c r="H20" s="53">
        <v>4987888170512</v>
      </c>
      <c r="I20" s="53" t="s">
        <v>4720</v>
      </c>
      <c r="J20" s="56" t="s">
        <v>4721</v>
      </c>
      <c r="K20" s="57" t="s">
        <v>4722</v>
      </c>
      <c r="L20" s="53">
        <v>1111989030101</v>
      </c>
      <c r="M20" s="154" t="s">
        <v>5141</v>
      </c>
      <c r="N20" s="154" t="s">
        <v>5141</v>
      </c>
      <c r="O20" s="154" t="s">
        <v>5141</v>
      </c>
      <c r="P20" s="154" t="s">
        <v>5141</v>
      </c>
      <c r="Q20" s="154" t="s">
        <v>5141</v>
      </c>
      <c r="R20" s="154" t="s">
        <v>5141</v>
      </c>
      <c r="S20" s="154" t="s">
        <v>5141</v>
      </c>
      <c r="T20" s="154" t="s">
        <v>5141</v>
      </c>
      <c r="U20" s="154" t="s">
        <v>5141</v>
      </c>
      <c r="V20" s="154" t="s">
        <v>5141</v>
      </c>
      <c r="W20" s="154" t="s">
        <v>5141</v>
      </c>
    </row>
    <row r="21" spans="1:23" ht="18" customHeight="1" x14ac:dyDescent="0.45">
      <c r="A21" s="14" t="s">
        <v>4717</v>
      </c>
      <c r="B21" s="15" t="s">
        <v>3457</v>
      </c>
      <c r="C21" s="53" t="s">
        <v>4719</v>
      </c>
      <c r="D21" s="53" t="s">
        <v>4719</v>
      </c>
      <c r="E21" s="53">
        <v>620000021</v>
      </c>
      <c r="F21" s="76" t="s">
        <v>5141</v>
      </c>
      <c r="G21" s="55">
        <v>888170529</v>
      </c>
      <c r="H21" s="53">
        <v>4987888170529</v>
      </c>
      <c r="I21" s="53" t="s">
        <v>4720</v>
      </c>
      <c r="J21" s="56" t="s">
        <v>4723</v>
      </c>
      <c r="K21" s="57" t="s">
        <v>4724</v>
      </c>
      <c r="L21" s="53">
        <v>1111989030102</v>
      </c>
      <c r="M21" s="154" t="s">
        <v>5141</v>
      </c>
      <c r="N21" s="154" t="s">
        <v>5141</v>
      </c>
      <c r="O21" s="154" t="s">
        <v>5141</v>
      </c>
      <c r="P21" s="154" t="s">
        <v>5141</v>
      </c>
      <c r="Q21" s="154" t="s">
        <v>5141</v>
      </c>
      <c r="R21" s="154" t="s">
        <v>5141</v>
      </c>
      <c r="S21" s="154" t="s">
        <v>5141</v>
      </c>
      <c r="T21" s="154" t="s">
        <v>5141</v>
      </c>
      <c r="U21" s="154" t="s">
        <v>5141</v>
      </c>
      <c r="V21" s="154" t="s">
        <v>5141</v>
      </c>
      <c r="W21" s="154" t="s">
        <v>5141</v>
      </c>
    </row>
    <row r="22" spans="1:23" ht="18" customHeight="1" x14ac:dyDescent="0.45">
      <c r="A22" s="14" t="s">
        <v>4725</v>
      </c>
      <c r="B22" s="15" t="s">
        <v>4726</v>
      </c>
      <c r="C22" s="53" t="s">
        <v>4727</v>
      </c>
      <c r="D22" s="53" t="s">
        <v>4728</v>
      </c>
      <c r="E22" s="53">
        <v>621120001</v>
      </c>
      <c r="F22" s="76" t="s">
        <v>5141</v>
      </c>
      <c r="G22" s="65">
        <v>888171960</v>
      </c>
      <c r="H22" s="53">
        <v>4987888171960</v>
      </c>
      <c r="I22" s="69" t="s">
        <v>4729</v>
      </c>
      <c r="J22" s="56" t="s">
        <v>4730</v>
      </c>
      <c r="K22" s="57" t="s">
        <v>4731</v>
      </c>
      <c r="L22" s="69">
        <v>1112009030101</v>
      </c>
      <c r="M22" s="154" t="s">
        <v>5141</v>
      </c>
      <c r="N22" s="154" t="s">
        <v>5141</v>
      </c>
      <c r="O22" s="154" t="s">
        <v>5141</v>
      </c>
      <c r="P22" s="154" t="s">
        <v>5141</v>
      </c>
      <c r="Q22" s="154" t="s">
        <v>5141</v>
      </c>
      <c r="R22" s="154" t="s">
        <v>5141</v>
      </c>
      <c r="S22" s="154" t="s">
        <v>5141</v>
      </c>
      <c r="T22" s="154" t="s">
        <v>5141</v>
      </c>
      <c r="U22" s="154" t="s">
        <v>5141</v>
      </c>
      <c r="V22" s="154" t="s">
        <v>5141</v>
      </c>
      <c r="W22" s="154" t="s">
        <v>5141</v>
      </c>
    </row>
    <row r="23" spans="1:23" ht="18" customHeight="1" x14ac:dyDescent="0.45">
      <c r="A23" s="14" t="s">
        <v>4732</v>
      </c>
      <c r="B23" s="15" t="s">
        <v>3447</v>
      </c>
      <c r="C23" s="53" t="s">
        <v>4733</v>
      </c>
      <c r="D23" s="53" t="s">
        <v>4734</v>
      </c>
      <c r="E23" s="53">
        <v>610407140</v>
      </c>
      <c r="F23" s="76" t="s">
        <v>5141</v>
      </c>
      <c r="G23" s="65">
        <v>888170680</v>
      </c>
      <c r="H23" s="53">
        <v>4987888170680</v>
      </c>
      <c r="I23" s="53" t="s">
        <v>4735</v>
      </c>
      <c r="J23" s="56" t="s">
        <v>4736</v>
      </c>
      <c r="K23" s="57" t="s">
        <v>4737</v>
      </c>
      <c r="L23" s="53">
        <v>1050677050101</v>
      </c>
      <c r="M23" s="155">
        <v>45108</v>
      </c>
      <c r="N23" s="65">
        <v>901112406</v>
      </c>
      <c r="O23" s="70">
        <v>4987901112406</v>
      </c>
      <c r="P23" s="56" t="s">
        <v>4738</v>
      </c>
      <c r="Q23" s="56" t="s">
        <v>4739</v>
      </c>
      <c r="R23" s="57" t="s">
        <v>4740</v>
      </c>
      <c r="S23" s="53" t="s">
        <v>4741</v>
      </c>
      <c r="T23" s="53" t="s">
        <v>4735</v>
      </c>
      <c r="U23" s="56" t="s">
        <v>4739</v>
      </c>
      <c r="V23" s="57" t="s">
        <v>4740</v>
      </c>
      <c r="W23" s="69">
        <v>1050677060101</v>
      </c>
    </row>
    <row r="24" spans="1:23" ht="18" customHeight="1" x14ac:dyDescent="0.45">
      <c r="A24" s="16" t="s">
        <v>4732</v>
      </c>
      <c r="B24" s="15" t="s">
        <v>3457</v>
      </c>
      <c r="C24" s="53" t="s">
        <v>4734</v>
      </c>
      <c r="D24" s="53" t="s">
        <v>4734</v>
      </c>
      <c r="E24" s="53">
        <v>610407140</v>
      </c>
      <c r="F24" s="76" t="s">
        <v>5141</v>
      </c>
      <c r="G24" s="65">
        <v>888170697</v>
      </c>
      <c r="H24" s="53">
        <v>4987888170697</v>
      </c>
      <c r="I24" s="53" t="s">
        <v>4735</v>
      </c>
      <c r="J24" s="56" t="s">
        <v>4742</v>
      </c>
      <c r="K24" s="57" t="s">
        <v>4743</v>
      </c>
      <c r="L24" s="53">
        <v>1050677050102</v>
      </c>
      <c r="M24" s="155">
        <v>45108</v>
      </c>
      <c r="N24" s="65">
        <v>901112505</v>
      </c>
      <c r="O24" s="70">
        <v>4987901112505</v>
      </c>
      <c r="P24" s="56" t="s">
        <v>4738</v>
      </c>
      <c r="Q24" s="56" t="s">
        <v>4744</v>
      </c>
      <c r="R24" s="57" t="s">
        <v>4745</v>
      </c>
      <c r="S24" s="53" t="s">
        <v>4746</v>
      </c>
      <c r="T24" s="53" t="s">
        <v>4735</v>
      </c>
      <c r="U24" s="56" t="s">
        <v>4744</v>
      </c>
      <c r="V24" s="57" t="s">
        <v>4745</v>
      </c>
      <c r="W24" s="53">
        <v>1050677060102</v>
      </c>
    </row>
    <row r="25" spans="1:23" ht="18" customHeight="1" x14ac:dyDescent="0.45">
      <c r="A25" s="17" t="s">
        <v>4732</v>
      </c>
      <c r="B25" s="15" t="s">
        <v>4747</v>
      </c>
      <c r="C25" s="53" t="s">
        <v>4734</v>
      </c>
      <c r="D25" s="53" t="s">
        <v>4734</v>
      </c>
      <c r="E25" s="53">
        <v>610407140</v>
      </c>
      <c r="F25" s="76" t="s">
        <v>5141</v>
      </c>
      <c r="G25" s="65">
        <v>888170703</v>
      </c>
      <c r="H25" s="53">
        <v>4987888170703</v>
      </c>
      <c r="I25" s="53" t="s">
        <v>4735</v>
      </c>
      <c r="J25" s="56" t="s">
        <v>4748</v>
      </c>
      <c r="K25" s="57" t="s">
        <v>4749</v>
      </c>
      <c r="L25" s="53">
        <v>1050677050103</v>
      </c>
      <c r="M25" s="155">
        <v>45108</v>
      </c>
      <c r="N25" s="65">
        <v>901112604</v>
      </c>
      <c r="O25" s="70">
        <v>4987901112604</v>
      </c>
      <c r="P25" s="56" t="s">
        <v>4738</v>
      </c>
      <c r="Q25" s="56" t="s">
        <v>4750</v>
      </c>
      <c r="R25" s="57" t="s">
        <v>4751</v>
      </c>
      <c r="S25" s="53" t="s">
        <v>4752</v>
      </c>
      <c r="T25" s="53" t="s">
        <v>4735</v>
      </c>
      <c r="U25" s="56" t="s">
        <v>4750</v>
      </c>
      <c r="V25" s="57" t="s">
        <v>4751</v>
      </c>
      <c r="W25" s="53">
        <v>1050677060103</v>
      </c>
    </row>
    <row r="26" spans="1:23" ht="18" customHeight="1" x14ac:dyDescent="0.45">
      <c r="A26" s="17" t="s">
        <v>4732</v>
      </c>
      <c r="B26" s="15" t="s">
        <v>3462</v>
      </c>
      <c r="C26" s="53" t="s">
        <v>4734</v>
      </c>
      <c r="D26" s="53" t="s">
        <v>4734</v>
      </c>
      <c r="E26" s="53">
        <v>610407140</v>
      </c>
      <c r="F26" s="76" t="s">
        <v>5141</v>
      </c>
      <c r="G26" s="65">
        <v>888170734</v>
      </c>
      <c r="H26" s="53">
        <v>4987888170734</v>
      </c>
      <c r="I26" s="53" t="s">
        <v>4753</v>
      </c>
      <c r="J26" s="56" t="s">
        <v>4754</v>
      </c>
      <c r="K26" s="57" t="s">
        <v>4755</v>
      </c>
      <c r="L26" s="53">
        <v>1050677050301</v>
      </c>
      <c r="M26" s="155">
        <v>45108</v>
      </c>
      <c r="N26" s="65">
        <v>901112703</v>
      </c>
      <c r="O26" s="70">
        <v>4987901112703</v>
      </c>
      <c r="P26" s="56" t="s">
        <v>4756</v>
      </c>
      <c r="Q26" s="56" t="s">
        <v>4757</v>
      </c>
      <c r="R26" s="57" t="s">
        <v>4758</v>
      </c>
      <c r="S26" s="53" t="s">
        <v>4759</v>
      </c>
      <c r="T26" s="53" t="s">
        <v>4753</v>
      </c>
      <c r="U26" s="56" t="s">
        <v>4757</v>
      </c>
      <c r="V26" s="57" t="s">
        <v>4758</v>
      </c>
      <c r="W26" s="53">
        <v>1050677060201</v>
      </c>
    </row>
    <row r="27" spans="1:23" ht="18" customHeight="1" x14ac:dyDescent="0.45">
      <c r="A27" s="14" t="s">
        <v>4760</v>
      </c>
      <c r="B27" s="15" t="s">
        <v>276</v>
      </c>
      <c r="C27" s="53" t="s">
        <v>4761</v>
      </c>
      <c r="D27" s="53" t="s">
        <v>4762</v>
      </c>
      <c r="E27" s="53">
        <v>622565001</v>
      </c>
      <c r="F27" s="76" t="s">
        <v>5141</v>
      </c>
      <c r="G27" s="65">
        <v>888140102</v>
      </c>
      <c r="H27" s="53">
        <v>4987888140102</v>
      </c>
      <c r="I27" s="69" t="s">
        <v>4763</v>
      </c>
      <c r="J27" s="56" t="s">
        <v>4764</v>
      </c>
      <c r="K27" s="57" t="s">
        <v>4765</v>
      </c>
      <c r="L27" s="69">
        <v>1256505010101</v>
      </c>
      <c r="M27" s="154" t="s">
        <v>5141</v>
      </c>
      <c r="N27" s="154" t="s">
        <v>5141</v>
      </c>
      <c r="O27" s="154" t="s">
        <v>5141</v>
      </c>
      <c r="P27" s="154" t="s">
        <v>5141</v>
      </c>
      <c r="Q27" s="154" t="s">
        <v>5141</v>
      </c>
      <c r="R27" s="154" t="s">
        <v>5141</v>
      </c>
      <c r="S27" s="154" t="s">
        <v>5141</v>
      </c>
      <c r="T27" s="154" t="s">
        <v>5141</v>
      </c>
      <c r="U27" s="154" t="s">
        <v>5141</v>
      </c>
      <c r="V27" s="154" t="s">
        <v>5141</v>
      </c>
      <c r="W27" s="154" t="s">
        <v>5141</v>
      </c>
    </row>
    <row r="28" spans="1:23" ht="18" customHeight="1" x14ac:dyDescent="0.45">
      <c r="A28" s="16" t="s">
        <v>4766</v>
      </c>
      <c r="B28" s="15" t="s">
        <v>4767</v>
      </c>
      <c r="C28" s="53" t="s">
        <v>4768</v>
      </c>
      <c r="D28" s="53" t="s">
        <v>4769</v>
      </c>
      <c r="E28" s="53">
        <v>620490201</v>
      </c>
      <c r="F28" s="76" t="s">
        <v>5141</v>
      </c>
      <c r="G28" s="55">
        <v>888171762</v>
      </c>
      <c r="H28" s="53">
        <v>4987888171762</v>
      </c>
      <c r="I28" s="53" t="s">
        <v>4770</v>
      </c>
      <c r="J28" s="56" t="s">
        <v>4771</v>
      </c>
      <c r="K28" s="57" t="s">
        <v>4772</v>
      </c>
      <c r="L28" s="53">
        <v>1049022030101</v>
      </c>
      <c r="M28" s="154" t="s">
        <v>5141</v>
      </c>
      <c r="N28" s="154" t="s">
        <v>5141</v>
      </c>
      <c r="O28" s="154" t="s">
        <v>5141</v>
      </c>
      <c r="P28" s="154" t="s">
        <v>5141</v>
      </c>
      <c r="Q28" s="154" t="s">
        <v>5141</v>
      </c>
      <c r="R28" s="154" t="s">
        <v>5141</v>
      </c>
      <c r="S28" s="154" t="s">
        <v>5141</v>
      </c>
      <c r="T28" s="154" t="s">
        <v>5141</v>
      </c>
      <c r="U28" s="154" t="s">
        <v>5141</v>
      </c>
      <c r="V28" s="154" t="s">
        <v>5141</v>
      </c>
      <c r="W28" s="154" t="s">
        <v>5141</v>
      </c>
    </row>
    <row r="29" spans="1:23" ht="18" customHeight="1" x14ac:dyDescent="0.45">
      <c r="A29" s="16" t="s">
        <v>4766</v>
      </c>
      <c r="B29" s="15" t="s">
        <v>4773</v>
      </c>
      <c r="C29" s="53" t="s">
        <v>4769</v>
      </c>
      <c r="D29" s="53" t="s">
        <v>4769</v>
      </c>
      <c r="E29" s="53">
        <v>620490201</v>
      </c>
      <c r="F29" s="76" t="s">
        <v>5141</v>
      </c>
      <c r="G29" s="55">
        <v>888171779</v>
      </c>
      <c r="H29" s="53">
        <v>4987888171779</v>
      </c>
      <c r="I29" s="53" t="s">
        <v>4774</v>
      </c>
      <c r="J29" s="56" t="s">
        <v>4775</v>
      </c>
      <c r="K29" s="57" t="s">
        <v>4776</v>
      </c>
      <c r="L29" s="53">
        <v>1049022030201</v>
      </c>
      <c r="M29" s="154" t="s">
        <v>5141</v>
      </c>
      <c r="N29" s="154" t="s">
        <v>5141</v>
      </c>
      <c r="O29" s="154" t="s">
        <v>5141</v>
      </c>
      <c r="P29" s="154" t="s">
        <v>5141</v>
      </c>
      <c r="Q29" s="154" t="s">
        <v>5141</v>
      </c>
      <c r="R29" s="154" t="s">
        <v>5141</v>
      </c>
      <c r="S29" s="154" t="s">
        <v>5141</v>
      </c>
      <c r="T29" s="154" t="s">
        <v>5141</v>
      </c>
      <c r="U29" s="154" t="s">
        <v>5141</v>
      </c>
      <c r="V29" s="154" t="s">
        <v>5141</v>
      </c>
      <c r="W29" s="154" t="s">
        <v>5141</v>
      </c>
    </row>
    <row r="30" spans="1:23" ht="18" customHeight="1" x14ac:dyDescent="0.45">
      <c r="A30" s="16" t="s">
        <v>4766</v>
      </c>
      <c r="B30" s="15" t="s">
        <v>4777</v>
      </c>
      <c r="C30" s="53" t="s">
        <v>4769</v>
      </c>
      <c r="D30" s="53" t="s">
        <v>4769</v>
      </c>
      <c r="E30" s="53">
        <v>620490201</v>
      </c>
      <c r="F30" s="76" t="s">
        <v>5141</v>
      </c>
      <c r="G30" s="65">
        <v>888171786</v>
      </c>
      <c r="H30" s="53">
        <v>4987888171786</v>
      </c>
      <c r="I30" s="53" t="s">
        <v>4778</v>
      </c>
      <c r="J30" s="56" t="s">
        <v>4779</v>
      </c>
      <c r="K30" s="57" t="s">
        <v>4780</v>
      </c>
      <c r="L30" s="53">
        <v>1049022030301</v>
      </c>
      <c r="M30" s="154" t="s">
        <v>5141</v>
      </c>
      <c r="N30" s="154" t="s">
        <v>5141</v>
      </c>
      <c r="O30" s="154" t="s">
        <v>5141</v>
      </c>
      <c r="P30" s="154" t="s">
        <v>5141</v>
      </c>
      <c r="Q30" s="154" t="s">
        <v>5141</v>
      </c>
      <c r="R30" s="154" t="s">
        <v>5141</v>
      </c>
      <c r="S30" s="154" t="s">
        <v>5141</v>
      </c>
      <c r="T30" s="154" t="s">
        <v>5141</v>
      </c>
      <c r="U30" s="154" t="s">
        <v>5141</v>
      </c>
      <c r="V30" s="154" t="s">
        <v>5141</v>
      </c>
      <c r="W30" s="154" t="s">
        <v>5141</v>
      </c>
    </row>
    <row r="31" spans="1:23" ht="18" customHeight="1" x14ac:dyDescent="0.45">
      <c r="A31" s="16" t="s">
        <v>4766</v>
      </c>
      <c r="B31" s="15" t="s">
        <v>4781</v>
      </c>
      <c r="C31" s="53" t="s">
        <v>4769</v>
      </c>
      <c r="D31" s="53" t="s">
        <v>4769</v>
      </c>
      <c r="E31" s="53">
        <v>620490201</v>
      </c>
      <c r="F31" s="76" t="s">
        <v>5141</v>
      </c>
      <c r="G31" s="65">
        <v>888171793</v>
      </c>
      <c r="H31" s="53">
        <v>4987888171793</v>
      </c>
      <c r="I31" s="53" t="s">
        <v>4782</v>
      </c>
      <c r="J31" s="56" t="s">
        <v>4783</v>
      </c>
      <c r="K31" s="57" t="s">
        <v>4784</v>
      </c>
      <c r="L31" s="53">
        <v>1049022030401</v>
      </c>
      <c r="M31" s="154" t="s">
        <v>5141</v>
      </c>
      <c r="N31" s="154" t="s">
        <v>5141</v>
      </c>
      <c r="O31" s="154" t="s">
        <v>5141</v>
      </c>
      <c r="P31" s="154" t="s">
        <v>5141</v>
      </c>
      <c r="Q31" s="154" t="s">
        <v>5141</v>
      </c>
      <c r="R31" s="154" t="s">
        <v>5141</v>
      </c>
      <c r="S31" s="154" t="s">
        <v>5141</v>
      </c>
      <c r="T31" s="154" t="s">
        <v>5141</v>
      </c>
      <c r="U31" s="154" t="s">
        <v>5141</v>
      </c>
      <c r="V31" s="154" t="s">
        <v>5141</v>
      </c>
      <c r="W31" s="154" t="s">
        <v>5141</v>
      </c>
    </row>
    <row r="32" spans="1:23" ht="18" customHeight="1" x14ac:dyDescent="0.45">
      <c r="A32" s="16" t="s">
        <v>4785</v>
      </c>
      <c r="B32" s="15" t="s">
        <v>3447</v>
      </c>
      <c r="C32" s="53" t="s">
        <v>4786</v>
      </c>
      <c r="D32" s="53" t="s">
        <v>4787</v>
      </c>
      <c r="E32" s="53">
        <v>620921005</v>
      </c>
      <c r="F32" s="76" t="s">
        <v>5141</v>
      </c>
      <c r="G32" s="65">
        <v>888140058</v>
      </c>
      <c r="H32" s="53">
        <v>4987888140058</v>
      </c>
      <c r="I32" s="53" t="s">
        <v>4788</v>
      </c>
      <c r="J32" s="56" t="s">
        <v>4789</v>
      </c>
      <c r="K32" s="57" t="s">
        <v>4790</v>
      </c>
      <c r="L32" s="53">
        <v>1092103050101</v>
      </c>
      <c r="M32" s="154" t="s">
        <v>5141</v>
      </c>
      <c r="N32" s="154" t="s">
        <v>5141</v>
      </c>
      <c r="O32" s="154" t="s">
        <v>5141</v>
      </c>
      <c r="P32" s="154" t="s">
        <v>5141</v>
      </c>
      <c r="Q32" s="154" t="s">
        <v>5141</v>
      </c>
      <c r="R32" s="154" t="s">
        <v>5141</v>
      </c>
      <c r="S32" s="154" t="s">
        <v>5141</v>
      </c>
      <c r="T32" s="154" t="s">
        <v>5141</v>
      </c>
      <c r="U32" s="154" t="s">
        <v>5141</v>
      </c>
      <c r="V32" s="154" t="s">
        <v>5141</v>
      </c>
      <c r="W32" s="154" t="s">
        <v>5141</v>
      </c>
    </row>
    <row r="33" spans="1:23" ht="18" customHeight="1" x14ac:dyDescent="0.45">
      <c r="A33" s="16" t="s">
        <v>4785</v>
      </c>
      <c r="B33" s="15" t="s">
        <v>3457</v>
      </c>
      <c r="C33" s="53" t="s">
        <v>4787</v>
      </c>
      <c r="D33" s="53" t="s">
        <v>4787</v>
      </c>
      <c r="E33" s="53" t="s">
        <v>4791</v>
      </c>
      <c r="F33" s="76" t="s">
        <v>5141</v>
      </c>
      <c r="G33" s="65">
        <v>888140072</v>
      </c>
      <c r="H33" s="53">
        <v>4987888140072</v>
      </c>
      <c r="I33" s="53" t="s">
        <v>4788</v>
      </c>
      <c r="J33" s="56" t="s">
        <v>4792</v>
      </c>
      <c r="K33" s="57" t="s">
        <v>4793</v>
      </c>
      <c r="L33" s="53">
        <v>1092103050102</v>
      </c>
      <c r="M33" s="154" t="s">
        <v>5141</v>
      </c>
      <c r="N33" s="154" t="s">
        <v>5141</v>
      </c>
      <c r="O33" s="154" t="s">
        <v>5141</v>
      </c>
      <c r="P33" s="154" t="s">
        <v>5141</v>
      </c>
      <c r="Q33" s="154" t="s">
        <v>5141</v>
      </c>
      <c r="R33" s="154" t="s">
        <v>5141</v>
      </c>
      <c r="S33" s="154" t="s">
        <v>5141</v>
      </c>
      <c r="T33" s="154" t="s">
        <v>5141</v>
      </c>
      <c r="U33" s="154" t="s">
        <v>5141</v>
      </c>
      <c r="V33" s="154" t="s">
        <v>5141</v>
      </c>
      <c r="W33" s="154" t="s">
        <v>5141</v>
      </c>
    </row>
    <row r="34" spans="1:23" ht="18" customHeight="1" x14ac:dyDescent="0.45">
      <c r="A34" s="16" t="s">
        <v>4794</v>
      </c>
      <c r="B34" s="15" t="s">
        <v>3447</v>
      </c>
      <c r="C34" s="53" t="s">
        <v>4795</v>
      </c>
      <c r="D34" s="53" t="s">
        <v>4796</v>
      </c>
      <c r="E34" s="53">
        <v>620921905</v>
      </c>
      <c r="F34" s="76" t="s">
        <v>5141</v>
      </c>
      <c r="G34" s="65">
        <v>888140065</v>
      </c>
      <c r="H34" s="53">
        <v>4987888140065</v>
      </c>
      <c r="I34" s="53" t="s">
        <v>4797</v>
      </c>
      <c r="J34" s="56" t="s">
        <v>4798</v>
      </c>
      <c r="K34" s="57" t="s">
        <v>4799</v>
      </c>
      <c r="L34" s="53">
        <v>1092196050101</v>
      </c>
      <c r="M34" s="154" t="s">
        <v>5141</v>
      </c>
      <c r="N34" s="154" t="s">
        <v>5141</v>
      </c>
      <c r="O34" s="154" t="s">
        <v>5141</v>
      </c>
      <c r="P34" s="154" t="s">
        <v>5141</v>
      </c>
      <c r="Q34" s="154" t="s">
        <v>5141</v>
      </c>
      <c r="R34" s="154" t="s">
        <v>5141</v>
      </c>
      <c r="S34" s="154" t="s">
        <v>5141</v>
      </c>
      <c r="T34" s="154" t="s">
        <v>5141</v>
      </c>
      <c r="U34" s="154" t="s">
        <v>5141</v>
      </c>
      <c r="V34" s="154" t="s">
        <v>5141</v>
      </c>
      <c r="W34" s="154" t="s">
        <v>5141</v>
      </c>
    </row>
    <row r="35" spans="1:23" ht="18" customHeight="1" x14ac:dyDescent="0.45">
      <c r="A35" s="16" t="s">
        <v>4794</v>
      </c>
      <c r="B35" s="15" t="s">
        <v>4800</v>
      </c>
      <c r="C35" s="53" t="s">
        <v>4796</v>
      </c>
      <c r="D35" s="53" t="s">
        <v>4796</v>
      </c>
      <c r="E35" s="53" t="s">
        <v>4801</v>
      </c>
      <c r="F35" s="76" t="s">
        <v>5141</v>
      </c>
      <c r="G35" s="65">
        <v>888140089</v>
      </c>
      <c r="H35" s="53">
        <v>4987888140089</v>
      </c>
      <c r="I35" s="53" t="s">
        <v>4797</v>
      </c>
      <c r="J35" s="56" t="s">
        <v>4802</v>
      </c>
      <c r="K35" s="57" t="s">
        <v>4803</v>
      </c>
      <c r="L35" s="53">
        <v>1092196050102</v>
      </c>
      <c r="M35" s="154" t="s">
        <v>5141</v>
      </c>
      <c r="N35" s="154" t="s">
        <v>5141</v>
      </c>
      <c r="O35" s="154" t="s">
        <v>5141</v>
      </c>
      <c r="P35" s="154" t="s">
        <v>5141</v>
      </c>
      <c r="Q35" s="154" t="s">
        <v>5141</v>
      </c>
      <c r="R35" s="154" t="s">
        <v>5141</v>
      </c>
      <c r="S35" s="154" t="s">
        <v>5141</v>
      </c>
      <c r="T35" s="154" t="s">
        <v>5141</v>
      </c>
      <c r="U35" s="154" t="s">
        <v>5141</v>
      </c>
      <c r="V35" s="154" t="s">
        <v>5141</v>
      </c>
      <c r="W35" s="154" t="s">
        <v>5141</v>
      </c>
    </row>
    <row r="36" spans="1:23" ht="18" customHeight="1" x14ac:dyDescent="0.45">
      <c r="A36" s="16" t="s">
        <v>4834</v>
      </c>
      <c r="B36" s="18" t="s">
        <v>276</v>
      </c>
      <c r="C36" s="53" t="s">
        <v>4835</v>
      </c>
      <c r="D36" s="53" t="s">
        <v>4836</v>
      </c>
      <c r="E36" s="53">
        <v>620002525</v>
      </c>
      <c r="F36" s="76" t="s">
        <v>5141</v>
      </c>
      <c r="G36" s="55">
        <v>888170376</v>
      </c>
      <c r="H36" s="53">
        <v>4987888170376</v>
      </c>
      <c r="I36" s="113" t="s">
        <v>4837</v>
      </c>
      <c r="J36" s="87" t="s">
        <v>4838</v>
      </c>
      <c r="K36" s="57" t="s">
        <v>4839</v>
      </c>
      <c r="L36" s="69">
        <v>1017618030101</v>
      </c>
      <c r="M36" s="155">
        <v>45108</v>
      </c>
      <c r="N36" s="55">
        <v>901115001</v>
      </c>
      <c r="O36" s="70">
        <v>4987901115001</v>
      </c>
      <c r="P36" s="87" t="s">
        <v>4840</v>
      </c>
      <c r="Q36" s="87" t="s">
        <v>4841</v>
      </c>
      <c r="R36" s="57" t="s">
        <v>4842</v>
      </c>
      <c r="S36" s="69" t="s">
        <v>4843</v>
      </c>
      <c r="T36" s="113" t="s">
        <v>4837</v>
      </c>
      <c r="U36" s="87" t="s">
        <v>4841</v>
      </c>
      <c r="V36" s="57" t="s">
        <v>4842</v>
      </c>
      <c r="W36" s="69">
        <v>1017618040101</v>
      </c>
    </row>
    <row r="37" spans="1:23" ht="18" customHeight="1" x14ac:dyDescent="0.45">
      <c r="A37" s="16" t="s">
        <v>4834</v>
      </c>
      <c r="B37" s="18" t="s">
        <v>284</v>
      </c>
      <c r="C37" s="53" t="s">
        <v>4836</v>
      </c>
      <c r="D37" s="53" t="s">
        <v>4836</v>
      </c>
      <c r="E37" s="53" t="s">
        <v>4844</v>
      </c>
      <c r="F37" s="76" t="s">
        <v>5141</v>
      </c>
      <c r="G37" s="55">
        <v>888170383</v>
      </c>
      <c r="H37" s="53">
        <v>4987888170383</v>
      </c>
      <c r="I37" s="113" t="s">
        <v>4837</v>
      </c>
      <c r="J37" s="87" t="s">
        <v>4845</v>
      </c>
      <c r="K37" s="57" t="s">
        <v>4846</v>
      </c>
      <c r="L37" s="69">
        <v>1017618030102</v>
      </c>
      <c r="M37" s="155">
        <v>45108</v>
      </c>
      <c r="N37" s="55">
        <v>901115100</v>
      </c>
      <c r="O37" s="70">
        <v>4987901115100</v>
      </c>
      <c r="P37" s="87" t="s">
        <v>4840</v>
      </c>
      <c r="Q37" s="87" t="s">
        <v>4847</v>
      </c>
      <c r="R37" s="57" t="s">
        <v>4848</v>
      </c>
      <c r="S37" s="69" t="s">
        <v>4849</v>
      </c>
      <c r="T37" s="113" t="s">
        <v>4837</v>
      </c>
      <c r="U37" s="87" t="s">
        <v>4847</v>
      </c>
      <c r="V37" s="57" t="s">
        <v>4848</v>
      </c>
      <c r="W37" s="69">
        <v>1017618040102</v>
      </c>
    </row>
    <row r="38" spans="1:23" ht="18" customHeight="1" x14ac:dyDescent="0.45">
      <c r="A38" s="14" t="s">
        <v>4804</v>
      </c>
      <c r="B38" s="15" t="s">
        <v>276</v>
      </c>
      <c r="C38" s="53" t="s">
        <v>4805</v>
      </c>
      <c r="D38" s="53" t="s">
        <v>4806</v>
      </c>
      <c r="E38" s="53">
        <v>620002526</v>
      </c>
      <c r="F38" s="76" t="s">
        <v>5141</v>
      </c>
      <c r="G38" s="65">
        <v>888170406</v>
      </c>
      <c r="H38" s="53">
        <v>4987888170406</v>
      </c>
      <c r="I38" s="53" t="s">
        <v>4807</v>
      </c>
      <c r="J38" s="56" t="s">
        <v>4808</v>
      </c>
      <c r="K38" s="57" t="s">
        <v>4809</v>
      </c>
      <c r="L38" s="53">
        <v>1017632030101</v>
      </c>
      <c r="M38" s="155">
        <v>45108</v>
      </c>
      <c r="N38" s="65">
        <v>901115209</v>
      </c>
      <c r="O38" s="70">
        <v>4987901115209</v>
      </c>
      <c r="P38" s="56" t="s">
        <v>4810</v>
      </c>
      <c r="Q38" s="56" t="s">
        <v>4811</v>
      </c>
      <c r="R38" s="57" t="s">
        <v>4812</v>
      </c>
      <c r="S38" s="53" t="s">
        <v>4813</v>
      </c>
      <c r="T38" s="53" t="s">
        <v>4807</v>
      </c>
      <c r="U38" s="56" t="s">
        <v>4811</v>
      </c>
      <c r="V38" s="57" t="s">
        <v>4812</v>
      </c>
      <c r="W38" s="53">
        <v>1017632040101</v>
      </c>
    </row>
    <row r="39" spans="1:23" ht="18" customHeight="1" x14ac:dyDescent="0.45">
      <c r="A39" s="14" t="s">
        <v>4804</v>
      </c>
      <c r="B39" s="15" t="s">
        <v>284</v>
      </c>
      <c r="C39" s="53" t="s">
        <v>4806</v>
      </c>
      <c r="D39" s="53" t="s">
        <v>4806</v>
      </c>
      <c r="E39" s="53" t="s">
        <v>4814</v>
      </c>
      <c r="F39" s="76" t="s">
        <v>5141</v>
      </c>
      <c r="G39" s="65">
        <v>888170413</v>
      </c>
      <c r="H39" s="53">
        <v>4987888170413</v>
      </c>
      <c r="I39" s="53" t="s">
        <v>4807</v>
      </c>
      <c r="J39" s="56" t="s">
        <v>4815</v>
      </c>
      <c r="K39" s="57" t="s">
        <v>4816</v>
      </c>
      <c r="L39" s="53">
        <v>1017632030102</v>
      </c>
      <c r="M39" s="155">
        <v>45108</v>
      </c>
      <c r="N39" s="65">
        <v>901115308</v>
      </c>
      <c r="O39" s="70">
        <v>4987901115308</v>
      </c>
      <c r="P39" s="56" t="s">
        <v>4810</v>
      </c>
      <c r="Q39" s="56" t="s">
        <v>4817</v>
      </c>
      <c r="R39" s="57" t="s">
        <v>4818</v>
      </c>
      <c r="S39" s="53" t="s">
        <v>4819</v>
      </c>
      <c r="T39" s="53" t="s">
        <v>4807</v>
      </c>
      <c r="U39" s="56" t="s">
        <v>4817</v>
      </c>
      <c r="V39" s="57" t="s">
        <v>4818</v>
      </c>
      <c r="W39" s="53">
        <v>1017632040102</v>
      </c>
    </row>
    <row r="40" spans="1:23" ht="18" customHeight="1" x14ac:dyDescent="0.45">
      <c r="A40" s="14" t="s">
        <v>4804</v>
      </c>
      <c r="B40" s="15" t="s">
        <v>4820</v>
      </c>
      <c r="C40" s="53" t="s">
        <v>4806</v>
      </c>
      <c r="D40" s="53" t="s">
        <v>4806</v>
      </c>
      <c r="E40" s="53" t="s">
        <v>4814</v>
      </c>
      <c r="F40" s="76" t="s">
        <v>5141</v>
      </c>
      <c r="G40" s="65">
        <v>888170420</v>
      </c>
      <c r="H40" s="53">
        <v>4987888170420</v>
      </c>
      <c r="I40" s="53" t="s">
        <v>4807</v>
      </c>
      <c r="J40" s="56" t="s">
        <v>4821</v>
      </c>
      <c r="K40" s="57" t="s">
        <v>4822</v>
      </c>
      <c r="L40" s="53">
        <v>1017632030103</v>
      </c>
      <c r="M40" s="155">
        <v>45108</v>
      </c>
      <c r="N40" s="65">
        <v>901115407</v>
      </c>
      <c r="O40" s="70">
        <v>4987901115407</v>
      </c>
      <c r="P40" s="56" t="s">
        <v>4810</v>
      </c>
      <c r="Q40" s="56" t="s">
        <v>4823</v>
      </c>
      <c r="R40" s="57" t="s">
        <v>4824</v>
      </c>
      <c r="S40" s="53" t="s">
        <v>4825</v>
      </c>
      <c r="T40" s="53" t="s">
        <v>4807</v>
      </c>
      <c r="U40" s="56" t="s">
        <v>4823</v>
      </c>
      <c r="V40" s="57" t="s">
        <v>4824</v>
      </c>
      <c r="W40" s="53">
        <v>1017632040103</v>
      </c>
    </row>
    <row r="41" spans="1:23" ht="18" customHeight="1" x14ac:dyDescent="0.45">
      <c r="A41" s="14" t="s">
        <v>4804</v>
      </c>
      <c r="B41" s="15" t="s">
        <v>4826</v>
      </c>
      <c r="C41" s="53" t="s">
        <v>4806</v>
      </c>
      <c r="D41" s="53" t="s">
        <v>4806</v>
      </c>
      <c r="E41" s="53" t="s">
        <v>4814</v>
      </c>
      <c r="F41" s="76" t="s">
        <v>5141</v>
      </c>
      <c r="G41" s="65">
        <v>888170444</v>
      </c>
      <c r="H41" s="54">
        <v>4987888170444</v>
      </c>
      <c r="I41" s="53" t="s">
        <v>4827</v>
      </c>
      <c r="J41" s="56" t="s">
        <v>4828</v>
      </c>
      <c r="K41" s="57" t="s">
        <v>4829</v>
      </c>
      <c r="L41" s="53">
        <v>1017632030301</v>
      </c>
      <c r="M41" s="155">
        <v>45108</v>
      </c>
      <c r="N41" s="65">
        <v>901115506</v>
      </c>
      <c r="O41" s="91">
        <v>4987901115506</v>
      </c>
      <c r="P41" s="56" t="s">
        <v>4830</v>
      </c>
      <c r="Q41" s="56" t="s">
        <v>4831</v>
      </c>
      <c r="R41" s="57" t="s">
        <v>4832</v>
      </c>
      <c r="S41" s="53" t="s">
        <v>4833</v>
      </c>
      <c r="T41" s="53" t="s">
        <v>4827</v>
      </c>
      <c r="U41" s="56" t="s">
        <v>4831</v>
      </c>
      <c r="V41" s="57" t="s">
        <v>4832</v>
      </c>
      <c r="W41" s="53">
        <v>1017632040201</v>
      </c>
    </row>
    <row r="42" spans="1:23" ht="18" customHeight="1" x14ac:dyDescent="0.45">
      <c r="A42" s="14" t="s">
        <v>4850</v>
      </c>
      <c r="B42" s="15" t="s">
        <v>4851</v>
      </c>
      <c r="C42" s="75" t="s">
        <v>5139</v>
      </c>
      <c r="D42" s="53" t="s">
        <v>4852</v>
      </c>
      <c r="E42" s="75" t="s">
        <v>5139</v>
      </c>
      <c r="F42" s="76" t="s">
        <v>5141</v>
      </c>
      <c r="G42" s="65">
        <v>888140539</v>
      </c>
      <c r="H42" s="53">
        <v>4987888140539</v>
      </c>
      <c r="I42" s="69" t="s">
        <v>4853</v>
      </c>
      <c r="J42" s="56" t="s">
        <v>4854</v>
      </c>
      <c r="K42" s="57" t="s">
        <v>4855</v>
      </c>
      <c r="L42" s="69">
        <v>1878172010101</v>
      </c>
      <c r="M42" s="154" t="s">
        <v>5141</v>
      </c>
      <c r="N42" s="154" t="s">
        <v>5141</v>
      </c>
      <c r="O42" s="154" t="s">
        <v>5141</v>
      </c>
      <c r="P42" s="154" t="s">
        <v>5141</v>
      </c>
      <c r="Q42" s="154" t="s">
        <v>5141</v>
      </c>
      <c r="R42" s="154" t="s">
        <v>5141</v>
      </c>
      <c r="S42" s="154" t="s">
        <v>5141</v>
      </c>
      <c r="T42" s="154" t="s">
        <v>5141</v>
      </c>
      <c r="U42" s="154" t="s">
        <v>5141</v>
      </c>
      <c r="V42" s="154" t="s">
        <v>5141</v>
      </c>
      <c r="W42" s="154" t="s">
        <v>5141</v>
      </c>
    </row>
    <row r="43" spans="1:23" ht="18" customHeight="1" x14ac:dyDescent="0.45">
      <c r="A43" s="16" t="s">
        <v>4885</v>
      </c>
      <c r="B43" s="15" t="s">
        <v>3447</v>
      </c>
      <c r="C43" s="53" t="s">
        <v>4886</v>
      </c>
      <c r="D43" s="53" t="s">
        <v>4887</v>
      </c>
      <c r="E43" s="53">
        <v>616290168</v>
      </c>
      <c r="F43" s="76" t="s">
        <v>5141</v>
      </c>
      <c r="G43" s="55">
        <v>888170482</v>
      </c>
      <c r="H43" s="53">
        <v>4987888170482</v>
      </c>
      <c r="I43" s="53" t="s">
        <v>4888</v>
      </c>
      <c r="J43" s="56" t="s">
        <v>4889</v>
      </c>
      <c r="K43" s="57" t="s">
        <v>4890</v>
      </c>
      <c r="L43" s="53">
        <v>1114034030101</v>
      </c>
      <c r="M43" s="155">
        <v>45108</v>
      </c>
      <c r="N43" s="55">
        <v>901115803</v>
      </c>
      <c r="O43" s="70">
        <v>4987901115803</v>
      </c>
      <c r="P43" s="56" t="s">
        <v>4891</v>
      </c>
      <c r="Q43" s="56" t="s">
        <v>4892</v>
      </c>
      <c r="R43" s="57" t="s">
        <v>4893</v>
      </c>
      <c r="S43" s="53" t="s">
        <v>4894</v>
      </c>
      <c r="T43" s="53" t="s">
        <v>4888</v>
      </c>
      <c r="U43" s="56" t="s">
        <v>4892</v>
      </c>
      <c r="V43" s="57" t="s">
        <v>4893</v>
      </c>
      <c r="W43" s="53">
        <v>1114034040101</v>
      </c>
    </row>
    <row r="44" spans="1:23" ht="18" customHeight="1" x14ac:dyDescent="0.45">
      <c r="A44" s="14" t="s">
        <v>4856</v>
      </c>
      <c r="B44" s="15" t="s">
        <v>3447</v>
      </c>
      <c r="C44" s="53" t="s">
        <v>4857</v>
      </c>
      <c r="D44" s="53" t="s">
        <v>4858</v>
      </c>
      <c r="E44" s="53">
        <v>616290169</v>
      </c>
      <c r="F44" s="76" t="s">
        <v>5141</v>
      </c>
      <c r="G44" s="65">
        <v>888170642</v>
      </c>
      <c r="H44" s="53">
        <v>4987888170642</v>
      </c>
      <c r="I44" s="53" t="s">
        <v>4859</v>
      </c>
      <c r="J44" s="56" t="s">
        <v>4860</v>
      </c>
      <c r="K44" s="57" t="s">
        <v>4861</v>
      </c>
      <c r="L44" s="53">
        <v>1114058030101</v>
      </c>
      <c r="M44" s="155">
        <v>45108</v>
      </c>
      <c r="N44" s="65">
        <v>901115902</v>
      </c>
      <c r="O44" s="70">
        <v>4987901115902</v>
      </c>
      <c r="P44" s="56" t="s">
        <v>4862</v>
      </c>
      <c r="Q44" s="56" t="s">
        <v>4863</v>
      </c>
      <c r="R44" s="53" t="s">
        <v>4864</v>
      </c>
      <c r="S44" s="53" t="s">
        <v>4865</v>
      </c>
      <c r="T44" s="53" t="s">
        <v>4859</v>
      </c>
      <c r="U44" s="56" t="s">
        <v>4863</v>
      </c>
      <c r="V44" s="53" t="s">
        <v>4864</v>
      </c>
      <c r="W44" s="53">
        <v>1114058040101</v>
      </c>
    </row>
    <row r="45" spans="1:23" ht="18" customHeight="1" x14ac:dyDescent="0.45">
      <c r="A45" s="16" t="s">
        <v>4856</v>
      </c>
      <c r="B45" s="15" t="s">
        <v>3457</v>
      </c>
      <c r="C45" s="53" t="s">
        <v>4858</v>
      </c>
      <c r="D45" s="53" t="s">
        <v>4858</v>
      </c>
      <c r="E45" s="53">
        <v>616290169</v>
      </c>
      <c r="F45" s="76" t="s">
        <v>5141</v>
      </c>
      <c r="G45" s="55">
        <v>888170666</v>
      </c>
      <c r="H45" s="53">
        <v>4987888170666</v>
      </c>
      <c r="I45" s="53" t="s">
        <v>4859</v>
      </c>
      <c r="J45" s="56" t="s">
        <v>4866</v>
      </c>
      <c r="K45" s="57" t="s">
        <v>4867</v>
      </c>
      <c r="L45" s="53">
        <v>1114058030102</v>
      </c>
      <c r="M45" s="155">
        <v>45108</v>
      </c>
      <c r="N45" s="55">
        <v>901116008</v>
      </c>
      <c r="O45" s="70">
        <v>4987901116008</v>
      </c>
      <c r="P45" s="56" t="s">
        <v>4862</v>
      </c>
      <c r="Q45" s="56" t="s">
        <v>4868</v>
      </c>
      <c r="R45" s="57" t="s">
        <v>4869</v>
      </c>
      <c r="S45" s="53" t="s">
        <v>4870</v>
      </c>
      <c r="T45" s="53" t="s">
        <v>4859</v>
      </c>
      <c r="U45" s="56" t="s">
        <v>4868</v>
      </c>
      <c r="V45" s="57" t="s">
        <v>4869</v>
      </c>
      <c r="W45" s="53">
        <v>1114058040102</v>
      </c>
    </row>
    <row r="46" spans="1:23" ht="18" customHeight="1" x14ac:dyDescent="0.45">
      <c r="A46" s="16" t="s">
        <v>4856</v>
      </c>
      <c r="B46" s="15" t="s">
        <v>4871</v>
      </c>
      <c r="C46" s="53" t="s">
        <v>4858</v>
      </c>
      <c r="D46" s="53" t="s">
        <v>4858</v>
      </c>
      <c r="E46" s="53">
        <v>616290169</v>
      </c>
      <c r="F46" s="76" t="s">
        <v>5141</v>
      </c>
      <c r="G46" s="55">
        <v>888170659</v>
      </c>
      <c r="H46" s="53">
        <v>4987888170659</v>
      </c>
      <c r="I46" s="53" t="s">
        <v>4872</v>
      </c>
      <c r="J46" s="56" t="s">
        <v>4873</v>
      </c>
      <c r="K46" s="57" t="s">
        <v>4874</v>
      </c>
      <c r="L46" s="53">
        <v>1114058030201</v>
      </c>
      <c r="M46" s="155">
        <v>45108</v>
      </c>
      <c r="N46" s="55">
        <v>901116107</v>
      </c>
      <c r="O46" s="70">
        <v>4987901116107</v>
      </c>
      <c r="P46" s="56" t="s">
        <v>4875</v>
      </c>
      <c r="Q46" s="56" t="s">
        <v>4876</v>
      </c>
      <c r="R46" s="57" t="s">
        <v>4877</v>
      </c>
      <c r="S46" s="53" t="s">
        <v>4878</v>
      </c>
      <c r="T46" s="53" t="s">
        <v>4872</v>
      </c>
      <c r="U46" s="56" t="s">
        <v>4876</v>
      </c>
      <c r="V46" s="57" t="s">
        <v>4877</v>
      </c>
      <c r="W46" s="53">
        <v>1114058040201</v>
      </c>
    </row>
    <row r="47" spans="1:23" ht="18" customHeight="1" x14ac:dyDescent="0.45">
      <c r="A47" s="16" t="s">
        <v>4856</v>
      </c>
      <c r="B47" s="15" t="s">
        <v>4879</v>
      </c>
      <c r="C47" s="53" t="s">
        <v>4858</v>
      </c>
      <c r="D47" s="53" t="s">
        <v>4858</v>
      </c>
      <c r="E47" s="53">
        <v>616290169</v>
      </c>
      <c r="F47" s="76" t="s">
        <v>5141</v>
      </c>
      <c r="G47" s="55">
        <v>888170673</v>
      </c>
      <c r="H47" s="53">
        <v>4987888170673</v>
      </c>
      <c r="I47" s="53" t="s">
        <v>4872</v>
      </c>
      <c r="J47" s="56" t="s">
        <v>4880</v>
      </c>
      <c r="K47" s="57" t="s">
        <v>4881</v>
      </c>
      <c r="L47" s="53">
        <v>1114058030202</v>
      </c>
      <c r="M47" s="155">
        <v>45108</v>
      </c>
      <c r="N47" s="55">
        <v>901116206</v>
      </c>
      <c r="O47" s="70">
        <v>4987901116206</v>
      </c>
      <c r="P47" s="56" t="s">
        <v>4875</v>
      </c>
      <c r="Q47" s="56" t="s">
        <v>4882</v>
      </c>
      <c r="R47" s="57" t="s">
        <v>4883</v>
      </c>
      <c r="S47" s="53" t="s">
        <v>4884</v>
      </c>
      <c r="T47" s="53" t="s">
        <v>4872</v>
      </c>
      <c r="U47" s="56" t="s">
        <v>4882</v>
      </c>
      <c r="V47" s="57" t="s">
        <v>4883</v>
      </c>
      <c r="W47" s="53">
        <v>1114058040202</v>
      </c>
    </row>
    <row r="48" spans="1:23" ht="18" customHeight="1" x14ac:dyDescent="0.45">
      <c r="A48" s="18" t="s">
        <v>4906</v>
      </c>
      <c r="B48" s="15" t="s">
        <v>4896</v>
      </c>
      <c r="C48" s="53" t="s">
        <v>4907</v>
      </c>
      <c r="D48" s="53" t="s">
        <v>4908</v>
      </c>
      <c r="E48" s="53">
        <v>622366701</v>
      </c>
      <c r="F48" s="76" t="s">
        <v>5141</v>
      </c>
      <c r="G48" s="55">
        <v>888140133</v>
      </c>
      <c r="H48" s="53">
        <v>4987888140133</v>
      </c>
      <c r="I48" s="70" t="s">
        <v>4909</v>
      </c>
      <c r="J48" s="53" t="s">
        <v>4910</v>
      </c>
      <c r="K48" s="57" t="s">
        <v>4911</v>
      </c>
      <c r="L48" s="53">
        <v>1236675020101</v>
      </c>
      <c r="M48" s="155">
        <v>45108</v>
      </c>
      <c r="N48" s="55">
        <v>901116404</v>
      </c>
      <c r="O48" s="70">
        <v>4987901116404</v>
      </c>
      <c r="P48" s="53" t="s">
        <v>4912</v>
      </c>
      <c r="Q48" s="53" t="s">
        <v>4913</v>
      </c>
      <c r="R48" s="57" t="s">
        <v>4914</v>
      </c>
      <c r="S48" s="53" t="s">
        <v>4915</v>
      </c>
      <c r="T48" s="70" t="s">
        <v>4909</v>
      </c>
      <c r="U48" s="53" t="s">
        <v>4913</v>
      </c>
      <c r="V48" s="57" t="s">
        <v>4914</v>
      </c>
      <c r="W48" s="53">
        <v>1236675030101</v>
      </c>
    </row>
    <row r="49" spans="1:23" ht="18" customHeight="1" x14ac:dyDescent="0.45">
      <c r="A49" s="14" t="s">
        <v>4895</v>
      </c>
      <c r="B49" s="15" t="s">
        <v>4896</v>
      </c>
      <c r="C49" s="53" t="s">
        <v>4897</v>
      </c>
      <c r="D49" s="53" t="s">
        <v>4898</v>
      </c>
      <c r="E49" s="53">
        <v>622366801</v>
      </c>
      <c r="F49" s="76" t="s">
        <v>5141</v>
      </c>
      <c r="G49" s="65">
        <v>888140140</v>
      </c>
      <c r="H49" s="53">
        <v>4987888140140</v>
      </c>
      <c r="I49" s="70" t="s">
        <v>4899</v>
      </c>
      <c r="J49" s="56" t="s">
        <v>4900</v>
      </c>
      <c r="K49" s="57" t="s">
        <v>4901</v>
      </c>
      <c r="L49" s="53">
        <v>1236682020101</v>
      </c>
      <c r="M49" s="155">
        <v>45108</v>
      </c>
      <c r="N49" s="65">
        <v>901116503</v>
      </c>
      <c r="O49" s="70">
        <v>4987901116503</v>
      </c>
      <c r="P49" s="56" t="s">
        <v>4902</v>
      </c>
      <c r="Q49" s="56" t="s">
        <v>4903</v>
      </c>
      <c r="R49" s="57" t="s">
        <v>4904</v>
      </c>
      <c r="S49" s="89" t="s">
        <v>4905</v>
      </c>
      <c r="T49" s="70" t="s">
        <v>4899</v>
      </c>
      <c r="U49" s="56" t="s">
        <v>4903</v>
      </c>
      <c r="V49" s="57" t="s">
        <v>4904</v>
      </c>
      <c r="W49" s="53">
        <v>1236682030101</v>
      </c>
    </row>
    <row r="50" spans="1:23" ht="18" customHeight="1" x14ac:dyDescent="0.45">
      <c r="A50" s="18" t="s">
        <v>4916</v>
      </c>
      <c r="B50" s="15" t="s">
        <v>276</v>
      </c>
      <c r="C50" s="53" t="s">
        <v>4917</v>
      </c>
      <c r="D50" s="53" t="s">
        <v>4918</v>
      </c>
      <c r="E50" s="53">
        <v>616290170</v>
      </c>
      <c r="F50" s="76" t="s">
        <v>5141</v>
      </c>
      <c r="G50" s="55">
        <v>888170819</v>
      </c>
      <c r="H50" s="53">
        <v>4987888170819</v>
      </c>
      <c r="I50" s="53" t="s">
        <v>4919</v>
      </c>
      <c r="J50" s="53" t="s">
        <v>4920</v>
      </c>
      <c r="K50" s="57" t="s">
        <v>4921</v>
      </c>
      <c r="L50" s="53">
        <v>1114003030101</v>
      </c>
      <c r="M50" s="155">
        <v>45108</v>
      </c>
      <c r="N50" s="65">
        <v>901116602</v>
      </c>
      <c r="O50" s="70">
        <v>4987901116602</v>
      </c>
      <c r="P50" s="53" t="s">
        <v>4922</v>
      </c>
      <c r="Q50" s="53" t="s">
        <v>4923</v>
      </c>
      <c r="R50" s="53" t="s">
        <v>4924</v>
      </c>
      <c r="S50" s="53" t="s">
        <v>4925</v>
      </c>
      <c r="T50" s="53" t="s">
        <v>4919</v>
      </c>
      <c r="U50" s="53" t="s">
        <v>4923</v>
      </c>
      <c r="V50" s="53" t="s">
        <v>4924</v>
      </c>
      <c r="W50" s="53">
        <v>1114003040101</v>
      </c>
    </row>
    <row r="51" spans="1:23" ht="18" customHeight="1" x14ac:dyDescent="0.45">
      <c r="A51" s="18" t="s">
        <v>4916</v>
      </c>
      <c r="B51" s="15" t="s">
        <v>284</v>
      </c>
      <c r="C51" s="53" t="s">
        <v>4918</v>
      </c>
      <c r="D51" s="53" t="s">
        <v>4918</v>
      </c>
      <c r="E51" s="53">
        <v>616290170</v>
      </c>
      <c r="F51" s="76" t="s">
        <v>5141</v>
      </c>
      <c r="G51" s="55">
        <v>888170826</v>
      </c>
      <c r="H51" s="53">
        <v>4987888170826</v>
      </c>
      <c r="I51" s="53" t="s">
        <v>4919</v>
      </c>
      <c r="J51" s="53" t="s">
        <v>4926</v>
      </c>
      <c r="K51" s="57" t="s">
        <v>4927</v>
      </c>
      <c r="L51" s="53">
        <v>1114003030102</v>
      </c>
      <c r="M51" s="155">
        <v>45108</v>
      </c>
      <c r="N51" s="65">
        <v>901116701</v>
      </c>
      <c r="O51" s="70">
        <v>4987901116701</v>
      </c>
      <c r="P51" s="53" t="s">
        <v>4922</v>
      </c>
      <c r="Q51" s="53" t="s">
        <v>4928</v>
      </c>
      <c r="R51" s="53" t="s">
        <v>4929</v>
      </c>
      <c r="S51" s="53" t="s">
        <v>4930</v>
      </c>
      <c r="T51" s="53" t="s">
        <v>4919</v>
      </c>
      <c r="U51" s="53" t="s">
        <v>4928</v>
      </c>
      <c r="V51" s="53" t="s">
        <v>4929</v>
      </c>
      <c r="W51" s="53">
        <v>1114003040102</v>
      </c>
    </row>
    <row r="52" spans="1:23" ht="18" customHeight="1" x14ac:dyDescent="0.45">
      <c r="A52" s="18" t="s">
        <v>4931</v>
      </c>
      <c r="B52" s="15" t="s">
        <v>3447</v>
      </c>
      <c r="C52" s="53" t="s">
        <v>4932</v>
      </c>
      <c r="D52" s="53" t="s">
        <v>4933</v>
      </c>
      <c r="E52" s="53">
        <v>610407158</v>
      </c>
      <c r="F52" s="76" t="s">
        <v>5141</v>
      </c>
      <c r="G52" s="55">
        <v>888170758</v>
      </c>
      <c r="H52" s="53">
        <v>4987888170758</v>
      </c>
      <c r="I52" s="53" t="s">
        <v>4934</v>
      </c>
      <c r="J52" s="53" t="s">
        <v>4935</v>
      </c>
      <c r="K52" s="57" t="s">
        <v>4936</v>
      </c>
      <c r="L52" s="53">
        <v>1113990030101</v>
      </c>
      <c r="M52" s="155">
        <v>45108</v>
      </c>
      <c r="N52" s="65">
        <v>901116800</v>
      </c>
      <c r="O52" s="70">
        <v>4987901116800</v>
      </c>
      <c r="P52" s="53" t="s">
        <v>4937</v>
      </c>
      <c r="Q52" s="53" t="s">
        <v>4938</v>
      </c>
      <c r="R52" s="53" t="s">
        <v>4939</v>
      </c>
      <c r="S52" s="53" t="s">
        <v>4940</v>
      </c>
      <c r="T52" s="53" t="s">
        <v>4934</v>
      </c>
      <c r="U52" s="53" t="s">
        <v>4938</v>
      </c>
      <c r="V52" s="53" t="s">
        <v>4939</v>
      </c>
      <c r="W52" s="53">
        <v>1113990040101</v>
      </c>
    </row>
    <row r="53" spans="1:23" ht="18" customHeight="1" x14ac:dyDescent="0.45">
      <c r="A53" s="18" t="s">
        <v>4941</v>
      </c>
      <c r="B53" s="15" t="s">
        <v>4942</v>
      </c>
      <c r="C53" s="53" t="s">
        <v>4943</v>
      </c>
      <c r="D53" s="53" t="s">
        <v>4944</v>
      </c>
      <c r="E53" s="53">
        <v>620642301</v>
      </c>
      <c r="F53" s="76" t="s">
        <v>5141</v>
      </c>
      <c r="G53" s="55">
        <v>888171847</v>
      </c>
      <c r="H53" s="53">
        <v>4987888171847</v>
      </c>
      <c r="I53" s="53" t="s">
        <v>4945</v>
      </c>
      <c r="J53" s="53" t="s">
        <v>4946</v>
      </c>
      <c r="K53" s="57" t="s">
        <v>4947</v>
      </c>
      <c r="L53" s="53">
        <v>1064230030201</v>
      </c>
      <c r="M53" s="155">
        <v>45108</v>
      </c>
      <c r="N53" s="65">
        <v>901116909</v>
      </c>
      <c r="O53" s="70">
        <v>4987901116909</v>
      </c>
      <c r="P53" s="53" t="s">
        <v>4948</v>
      </c>
      <c r="Q53" s="53" t="s">
        <v>4949</v>
      </c>
      <c r="R53" s="53" t="s">
        <v>4950</v>
      </c>
      <c r="S53" s="53" t="s">
        <v>4951</v>
      </c>
      <c r="T53" s="53" t="s">
        <v>4945</v>
      </c>
      <c r="U53" s="53" t="s">
        <v>4949</v>
      </c>
      <c r="V53" s="53" t="s">
        <v>4950</v>
      </c>
      <c r="W53" s="53">
        <v>1064230040101</v>
      </c>
    </row>
    <row r="54" spans="1:23" ht="18" customHeight="1" x14ac:dyDescent="0.45">
      <c r="A54" s="15" t="s">
        <v>4941</v>
      </c>
      <c r="B54" s="15" t="s">
        <v>4952</v>
      </c>
      <c r="C54" s="53" t="s">
        <v>4944</v>
      </c>
      <c r="D54" s="53" t="s">
        <v>4944</v>
      </c>
      <c r="E54" s="53">
        <v>620642301</v>
      </c>
      <c r="F54" s="76" t="s">
        <v>5141</v>
      </c>
      <c r="G54" s="65">
        <v>888171854</v>
      </c>
      <c r="H54" s="53">
        <v>4987888171854</v>
      </c>
      <c r="I54" s="69" t="s">
        <v>4945</v>
      </c>
      <c r="J54" s="53" t="s">
        <v>4953</v>
      </c>
      <c r="K54" s="57" t="s">
        <v>4954</v>
      </c>
      <c r="L54" s="69">
        <v>1064230030202</v>
      </c>
      <c r="M54" s="155">
        <v>45108</v>
      </c>
      <c r="N54" s="65">
        <v>901117005</v>
      </c>
      <c r="O54" s="70">
        <v>4987901117005</v>
      </c>
      <c r="P54" s="69" t="s">
        <v>4948</v>
      </c>
      <c r="Q54" s="53" t="s">
        <v>4955</v>
      </c>
      <c r="R54" s="57" t="s">
        <v>4956</v>
      </c>
      <c r="S54" s="69" t="s">
        <v>4957</v>
      </c>
      <c r="T54" s="69" t="s">
        <v>4945</v>
      </c>
      <c r="U54" s="53" t="s">
        <v>4955</v>
      </c>
      <c r="V54" s="57" t="s">
        <v>4956</v>
      </c>
      <c r="W54" s="69">
        <v>1064230040102</v>
      </c>
    </row>
    <row r="55" spans="1:23" ht="18" customHeight="1" x14ac:dyDescent="0.45">
      <c r="A55" s="15" t="s">
        <v>4941</v>
      </c>
      <c r="B55" s="15" t="s">
        <v>4773</v>
      </c>
      <c r="C55" s="53" t="s">
        <v>4944</v>
      </c>
      <c r="D55" s="53" t="s">
        <v>4944</v>
      </c>
      <c r="E55" s="53">
        <v>620642301</v>
      </c>
      <c r="F55" s="76" t="s">
        <v>5141</v>
      </c>
      <c r="G55" s="65">
        <v>888171830</v>
      </c>
      <c r="H55" s="53">
        <v>4987888171830</v>
      </c>
      <c r="I55" s="69" t="s">
        <v>4958</v>
      </c>
      <c r="J55" s="53" t="s">
        <v>4959</v>
      </c>
      <c r="K55" s="57" t="s">
        <v>4960</v>
      </c>
      <c r="L55" s="69">
        <v>1064230030101</v>
      </c>
      <c r="M55" s="155">
        <v>45108</v>
      </c>
      <c r="N55" s="65">
        <v>901117104</v>
      </c>
      <c r="O55" s="70">
        <v>4987901117104</v>
      </c>
      <c r="P55" s="69" t="s">
        <v>4961</v>
      </c>
      <c r="Q55" s="53" t="s">
        <v>4962</v>
      </c>
      <c r="R55" s="57" t="s">
        <v>4963</v>
      </c>
      <c r="S55" s="69" t="s">
        <v>4964</v>
      </c>
      <c r="T55" s="69" t="s">
        <v>4958</v>
      </c>
      <c r="U55" s="53" t="s">
        <v>4962</v>
      </c>
      <c r="V55" s="57" t="s">
        <v>4963</v>
      </c>
      <c r="W55" s="69">
        <v>1064230040201</v>
      </c>
    </row>
    <row r="56" spans="1:23" ht="18" customHeight="1" x14ac:dyDescent="0.45">
      <c r="A56" s="15" t="s">
        <v>4965</v>
      </c>
      <c r="B56" s="15" t="s">
        <v>4942</v>
      </c>
      <c r="C56" s="53" t="s">
        <v>4966</v>
      </c>
      <c r="D56" s="53" t="s">
        <v>4967</v>
      </c>
      <c r="E56" s="53">
        <v>620642101</v>
      </c>
      <c r="F56" s="76" t="s">
        <v>5141</v>
      </c>
      <c r="G56" s="65">
        <v>888171816</v>
      </c>
      <c r="H56" s="53">
        <v>4987888171816</v>
      </c>
      <c r="I56" s="69" t="s">
        <v>4968</v>
      </c>
      <c r="J56" s="53" t="s">
        <v>4969</v>
      </c>
      <c r="K56" s="57" t="s">
        <v>4970</v>
      </c>
      <c r="L56" s="69">
        <v>1064216030201</v>
      </c>
      <c r="M56" s="155">
        <v>45108</v>
      </c>
      <c r="N56" s="65">
        <v>901117203</v>
      </c>
      <c r="O56" s="70">
        <v>4987901117203</v>
      </c>
      <c r="P56" s="69" t="s">
        <v>4971</v>
      </c>
      <c r="Q56" s="53" t="s">
        <v>4972</v>
      </c>
      <c r="R56" s="57" t="s">
        <v>4973</v>
      </c>
      <c r="S56" s="69" t="s">
        <v>4974</v>
      </c>
      <c r="T56" s="69" t="s">
        <v>4968</v>
      </c>
      <c r="U56" s="53" t="s">
        <v>4972</v>
      </c>
      <c r="V56" s="57" t="s">
        <v>4973</v>
      </c>
      <c r="W56" s="69">
        <v>1064216040101</v>
      </c>
    </row>
    <row r="57" spans="1:23" ht="18" customHeight="1" x14ac:dyDescent="0.45">
      <c r="A57" s="15" t="s">
        <v>4965</v>
      </c>
      <c r="B57" s="15" t="s">
        <v>4952</v>
      </c>
      <c r="C57" s="53" t="s">
        <v>4967</v>
      </c>
      <c r="D57" s="53" t="s">
        <v>4967</v>
      </c>
      <c r="E57" s="53">
        <v>620642101</v>
      </c>
      <c r="F57" s="76" t="s">
        <v>5141</v>
      </c>
      <c r="G57" s="65">
        <v>888171823</v>
      </c>
      <c r="H57" s="53">
        <v>4987888171823</v>
      </c>
      <c r="I57" s="69" t="s">
        <v>4968</v>
      </c>
      <c r="J57" s="53" t="s">
        <v>4975</v>
      </c>
      <c r="K57" s="57" t="s">
        <v>4976</v>
      </c>
      <c r="L57" s="69">
        <v>1064216030202</v>
      </c>
      <c r="M57" s="155">
        <v>45108</v>
      </c>
      <c r="N57" s="65">
        <v>901117302</v>
      </c>
      <c r="O57" s="70">
        <v>4987901117302</v>
      </c>
      <c r="P57" s="69" t="s">
        <v>4971</v>
      </c>
      <c r="Q57" s="53" t="s">
        <v>4977</v>
      </c>
      <c r="R57" s="57" t="s">
        <v>4978</v>
      </c>
      <c r="S57" s="89" t="s">
        <v>4979</v>
      </c>
      <c r="T57" s="69" t="s">
        <v>4968</v>
      </c>
      <c r="U57" s="53" t="s">
        <v>4977</v>
      </c>
      <c r="V57" s="57" t="s">
        <v>4978</v>
      </c>
      <c r="W57" s="89">
        <v>1064216040102</v>
      </c>
    </row>
    <row r="58" spans="1:23" ht="18" customHeight="1" x14ac:dyDescent="0.45">
      <c r="A58" s="15" t="s">
        <v>4965</v>
      </c>
      <c r="B58" s="15" t="s">
        <v>4773</v>
      </c>
      <c r="C58" s="53" t="s">
        <v>4967</v>
      </c>
      <c r="D58" s="53" t="s">
        <v>4967</v>
      </c>
      <c r="E58" s="53">
        <v>620642101</v>
      </c>
      <c r="F58" s="76" t="s">
        <v>5141</v>
      </c>
      <c r="G58" s="65">
        <v>888171809</v>
      </c>
      <c r="H58" s="53">
        <v>4987888171809</v>
      </c>
      <c r="I58" s="69" t="s">
        <v>4980</v>
      </c>
      <c r="J58" s="53" t="s">
        <v>4981</v>
      </c>
      <c r="K58" s="57" t="s">
        <v>4982</v>
      </c>
      <c r="L58" s="69">
        <v>1064216030101</v>
      </c>
      <c r="M58" s="155">
        <v>45108</v>
      </c>
      <c r="N58" s="65">
        <v>901117401</v>
      </c>
      <c r="O58" s="70">
        <v>4987901117401</v>
      </c>
      <c r="P58" s="69" t="s">
        <v>4983</v>
      </c>
      <c r="Q58" s="53" t="s">
        <v>4984</v>
      </c>
      <c r="R58" s="57" t="s">
        <v>4985</v>
      </c>
      <c r="S58" s="69" t="s">
        <v>4986</v>
      </c>
      <c r="T58" s="69" t="s">
        <v>4980</v>
      </c>
      <c r="U58" s="53" t="s">
        <v>4984</v>
      </c>
      <c r="V58" s="57" t="s">
        <v>4985</v>
      </c>
      <c r="W58" s="69">
        <v>1064216040201</v>
      </c>
    </row>
    <row r="59" spans="1:23" ht="18" customHeight="1" x14ac:dyDescent="0.45">
      <c r="A59" s="15" t="s">
        <v>4987</v>
      </c>
      <c r="B59" s="15" t="s">
        <v>3447</v>
      </c>
      <c r="C59" s="53" t="s">
        <v>4988</v>
      </c>
      <c r="D59" s="53" t="s">
        <v>4989</v>
      </c>
      <c r="E59" s="53">
        <v>620729101</v>
      </c>
      <c r="F59" s="76" t="s">
        <v>5141</v>
      </c>
      <c r="G59" s="65">
        <v>888171991</v>
      </c>
      <c r="H59" s="53">
        <v>4987888171991</v>
      </c>
      <c r="I59" s="69" t="s">
        <v>4990</v>
      </c>
      <c r="J59" s="53" t="s">
        <v>4991</v>
      </c>
      <c r="K59" s="57" t="s">
        <v>4992</v>
      </c>
      <c r="L59" s="69">
        <v>1072914030101</v>
      </c>
      <c r="M59" s="155">
        <v>45108</v>
      </c>
      <c r="N59" s="65">
        <v>901117500</v>
      </c>
      <c r="O59" s="70">
        <v>4987901117500</v>
      </c>
      <c r="P59" s="69" t="s">
        <v>4993</v>
      </c>
      <c r="Q59" s="53" t="s">
        <v>4994</v>
      </c>
      <c r="R59" s="57" t="s">
        <v>4995</v>
      </c>
      <c r="S59" s="69" t="s">
        <v>4996</v>
      </c>
      <c r="T59" s="69" t="s">
        <v>4990</v>
      </c>
      <c r="U59" s="53" t="s">
        <v>4994</v>
      </c>
      <c r="V59" s="57" t="s">
        <v>4995</v>
      </c>
      <c r="W59" s="69">
        <v>1072914040101</v>
      </c>
    </row>
    <row r="60" spans="1:23" ht="18" customHeight="1" x14ac:dyDescent="0.45">
      <c r="A60" s="15" t="s">
        <v>4987</v>
      </c>
      <c r="B60" s="15" t="s">
        <v>3457</v>
      </c>
      <c r="C60" s="53" t="s">
        <v>4989</v>
      </c>
      <c r="D60" s="53" t="s">
        <v>4989</v>
      </c>
      <c r="E60" s="53">
        <v>620729101</v>
      </c>
      <c r="F60" s="76" t="s">
        <v>5141</v>
      </c>
      <c r="G60" s="65">
        <v>888172004</v>
      </c>
      <c r="H60" s="53">
        <v>4987888172004</v>
      </c>
      <c r="I60" s="69" t="s">
        <v>4990</v>
      </c>
      <c r="J60" s="53" t="s">
        <v>4997</v>
      </c>
      <c r="K60" s="57" t="s">
        <v>4998</v>
      </c>
      <c r="L60" s="69">
        <v>1072914030102</v>
      </c>
      <c r="M60" s="155">
        <v>45108</v>
      </c>
      <c r="N60" s="65">
        <v>901117609</v>
      </c>
      <c r="O60" s="70">
        <v>4987901117609</v>
      </c>
      <c r="P60" s="69" t="s">
        <v>4993</v>
      </c>
      <c r="Q60" s="53" t="s">
        <v>4999</v>
      </c>
      <c r="R60" s="57" t="s">
        <v>5000</v>
      </c>
      <c r="S60" s="69" t="s">
        <v>5001</v>
      </c>
      <c r="T60" s="69" t="s">
        <v>4990</v>
      </c>
      <c r="U60" s="53" t="s">
        <v>4999</v>
      </c>
      <c r="V60" s="57" t="s">
        <v>5000</v>
      </c>
      <c r="W60" s="69">
        <v>1072914040102</v>
      </c>
    </row>
    <row r="61" spans="1:23" ht="18" customHeight="1" x14ac:dyDescent="0.45">
      <c r="A61" s="15" t="s">
        <v>4987</v>
      </c>
      <c r="B61" s="15" t="s">
        <v>5002</v>
      </c>
      <c r="C61" s="53" t="s">
        <v>4989</v>
      </c>
      <c r="D61" s="53" t="s">
        <v>4989</v>
      </c>
      <c r="E61" s="53">
        <v>620729101</v>
      </c>
      <c r="F61" s="76" t="s">
        <v>5141</v>
      </c>
      <c r="G61" s="65">
        <v>888172028</v>
      </c>
      <c r="H61" s="53">
        <v>4987888172028</v>
      </c>
      <c r="I61" s="69" t="s">
        <v>5003</v>
      </c>
      <c r="J61" s="53" t="s">
        <v>5004</v>
      </c>
      <c r="K61" s="57" t="s">
        <v>5005</v>
      </c>
      <c r="L61" s="69">
        <v>1072914030301</v>
      </c>
      <c r="M61" s="155">
        <v>45108</v>
      </c>
      <c r="N61" s="65">
        <v>901117708</v>
      </c>
      <c r="O61" s="70">
        <v>4987901117708</v>
      </c>
      <c r="P61" s="69" t="s">
        <v>5006</v>
      </c>
      <c r="Q61" s="53" t="s">
        <v>5007</v>
      </c>
      <c r="R61" s="57" t="s">
        <v>5008</v>
      </c>
      <c r="S61" s="69" t="s">
        <v>5009</v>
      </c>
      <c r="T61" s="69" t="s">
        <v>5003</v>
      </c>
      <c r="U61" s="53" t="s">
        <v>5007</v>
      </c>
      <c r="V61" s="57" t="s">
        <v>5008</v>
      </c>
      <c r="W61" s="69">
        <v>1072914040201</v>
      </c>
    </row>
    <row r="62" spans="1:23" ht="18" customHeight="1" x14ac:dyDescent="0.45">
      <c r="A62" s="18" t="s">
        <v>5010</v>
      </c>
      <c r="B62" s="15" t="s">
        <v>5011</v>
      </c>
      <c r="C62" s="53" t="s">
        <v>5012</v>
      </c>
      <c r="D62" s="53" t="s">
        <v>5013</v>
      </c>
      <c r="E62" s="53">
        <v>620379801</v>
      </c>
      <c r="F62" s="76" t="s">
        <v>5141</v>
      </c>
      <c r="G62" s="65">
        <v>888172073</v>
      </c>
      <c r="H62" s="53">
        <v>4987888172073</v>
      </c>
      <c r="I62" s="53" t="s">
        <v>5014</v>
      </c>
      <c r="J62" s="53" t="s">
        <v>5015</v>
      </c>
      <c r="K62" s="57" t="s">
        <v>5016</v>
      </c>
      <c r="L62" s="53">
        <v>1037982030101</v>
      </c>
      <c r="M62" s="154" t="s">
        <v>5141</v>
      </c>
      <c r="N62" s="154" t="s">
        <v>5141</v>
      </c>
      <c r="O62" s="154" t="s">
        <v>5141</v>
      </c>
      <c r="P62" s="154" t="s">
        <v>5141</v>
      </c>
      <c r="Q62" s="154" t="s">
        <v>5141</v>
      </c>
      <c r="R62" s="154" t="s">
        <v>5141</v>
      </c>
      <c r="S62" s="154" t="s">
        <v>5141</v>
      </c>
      <c r="T62" s="154" t="s">
        <v>5141</v>
      </c>
      <c r="U62" s="154" t="s">
        <v>5141</v>
      </c>
      <c r="V62" s="154" t="s">
        <v>5141</v>
      </c>
      <c r="W62" s="154" t="s">
        <v>5141</v>
      </c>
    </row>
    <row r="63" spans="1:23" ht="18" customHeight="1" x14ac:dyDescent="0.45">
      <c r="A63" s="15" t="s">
        <v>5017</v>
      </c>
      <c r="B63" s="15" t="s">
        <v>3447</v>
      </c>
      <c r="C63" s="53" t="s">
        <v>5018</v>
      </c>
      <c r="D63" s="53" t="s">
        <v>5019</v>
      </c>
      <c r="E63" s="53">
        <v>620379601</v>
      </c>
      <c r="F63" s="76" t="s">
        <v>5141</v>
      </c>
      <c r="G63" s="65">
        <v>888172035</v>
      </c>
      <c r="H63" s="53">
        <v>4987888172035</v>
      </c>
      <c r="I63" s="53" t="s">
        <v>5020</v>
      </c>
      <c r="J63" s="53" t="s">
        <v>5021</v>
      </c>
      <c r="K63" s="57" t="s">
        <v>5022</v>
      </c>
      <c r="L63" s="53">
        <v>1037968030101</v>
      </c>
      <c r="M63" s="154" t="s">
        <v>5141</v>
      </c>
      <c r="N63" s="154" t="s">
        <v>5141</v>
      </c>
      <c r="O63" s="154" t="s">
        <v>5141</v>
      </c>
      <c r="P63" s="154" t="s">
        <v>5141</v>
      </c>
      <c r="Q63" s="154" t="s">
        <v>5141</v>
      </c>
      <c r="R63" s="154" t="s">
        <v>5141</v>
      </c>
      <c r="S63" s="154" t="s">
        <v>5141</v>
      </c>
      <c r="T63" s="154" t="s">
        <v>5141</v>
      </c>
      <c r="U63" s="154" t="s">
        <v>5141</v>
      </c>
      <c r="V63" s="154" t="s">
        <v>5141</v>
      </c>
      <c r="W63" s="154" t="s">
        <v>5141</v>
      </c>
    </row>
    <row r="64" spans="1:23" ht="18" customHeight="1" x14ac:dyDescent="0.45">
      <c r="A64" s="15" t="s">
        <v>5017</v>
      </c>
      <c r="B64" s="15" t="s">
        <v>4747</v>
      </c>
      <c r="C64" s="53" t="s">
        <v>5019</v>
      </c>
      <c r="D64" s="53" t="s">
        <v>5019</v>
      </c>
      <c r="E64" s="53">
        <v>620379601</v>
      </c>
      <c r="F64" s="76" t="s">
        <v>5141</v>
      </c>
      <c r="G64" s="65">
        <v>888172042</v>
      </c>
      <c r="H64" s="53">
        <v>4987888172042</v>
      </c>
      <c r="I64" s="53" t="s">
        <v>5020</v>
      </c>
      <c r="J64" s="53" t="s">
        <v>5023</v>
      </c>
      <c r="K64" s="57" t="s">
        <v>5024</v>
      </c>
      <c r="L64" s="53">
        <v>1037968030102</v>
      </c>
      <c r="M64" s="154" t="s">
        <v>5141</v>
      </c>
      <c r="N64" s="154" t="s">
        <v>5141</v>
      </c>
      <c r="O64" s="154" t="s">
        <v>5141</v>
      </c>
      <c r="P64" s="154" t="s">
        <v>5141</v>
      </c>
      <c r="Q64" s="154" t="s">
        <v>5141</v>
      </c>
      <c r="R64" s="154" t="s">
        <v>5141</v>
      </c>
      <c r="S64" s="154" t="s">
        <v>5141</v>
      </c>
      <c r="T64" s="154" t="s">
        <v>5141</v>
      </c>
      <c r="U64" s="154" t="s">
        <v>5141</v>
      </c>
      <c r="V64" s="154" t="s">
        <v>5141</v>
      </c>
      <c r="W64" s="154" t="s">
        <v>5141</v>
      </c>
    </row>
    <row r="65" spans="1:23" ht="18" customHeight="1" x14ac:dyDescent="0.45">
      <c r="A65" s="18" t="s">
        <v>5017</v>
      </c>
      <c r="B65" s="15" t="s">
        <v>3462</v>
      </c>
      <c r="C65" s="53" t="s">
        <v>5019</v>
      </c>
      <c r="D65" s="53" t="s">
        <v>5019</v>
      </c>
      <c r="E65" s="53">
        <v>620379601</v>
      </c>
      <c r="F65" s="76" t="s">
        <v>5141</v>
      </c>
      <c r="G65" s="65">
        <v>888172066</v>
      </c>
      <c r="H65" s="53">
        <v>4987888172066</v>
      </c>
      <c r="I65" s="53" t="s">
        <v>5025</v>
      </c>
      <c r="J65" s="53" t="s">
        <v>5026</v>
      </c>
      <c r="K65" s="57" t="s">
        <v>5027</v>
      </c>
      <c r="L65" s="53">
        <v>1037968030201</v>
      </c>
      <c r="M65" s="154" t="s">
        <v>5141</v>
      </c>
      <c r="N65" s="154" t="s">
        <v>5141</v>
      </c>
      <c r="O65" s="154" t="s">
        <v>5141</v>
      </c>
      <c r="P65" s="154" t="s">
        <v>5141</v>
      </c>
      <c r="Q65" s="154" t="s">
        <v>5141</v>
      </c>
      <c r="R65" s="154" t="s">
        <v>5141</v>
      </c>
      <c r="S65" s="154" t="s">
        <v>5141</v>
      </c>
      <c r="T65" s="154" t="s">
        <v>5141</v>
      </c>
      <c r="U65" s="154" t="s">
        <v>5141</v>
      </c>
      <c r="V65" s="154" t="s">
        <v>5141</v>
      </c>
      <c r="W65" s="154" t="s">
        <v>5141</v>
      </c>
    </row>
    <row r="66" spans="1:23" ht="18" customHeight="1" x14ac:dyDescent="0.45">
      <c r="A66" s="15" t="s">
        <v>5028</v>
      </c>
      <c r="B66" s="15" t="s">
        <v>5029</v>
      </c>
      <c r="C66" s="53" t="s">
        <v>5030</v>
      </c>
      <c r="D66" s="53" t="s">
        <v>5031</v>
      </c>
      <c r="E66" s="53">
        <v>622702601</v>
      </c>
      <c r="F66" s="76" t="s">
        <v>5141</v>
      </c>
      <c r="G66" s="65">
        <v>888140201</v>
      </c>
      <c r="H66" s="53">
        <v>4987888140201</v>
      </c>
      <c r="I66" s="69" t="s">
        <v>5032</v>
      </c>
      <c r="J66" s="53" t="s">
        <v>5033</v>
      </c>
      <c r="K66" s="57" t="s">
        <v>5034</v>
      </c>
      <c r="L66" s="69">
        <v>1270266010101</v>
      </c>
      <c r="M66" s="154" t="s">
        <v>5141</v>
      </c>
      <c r="N66" s="154" t="s">
        <v>5141</v>
      </c>
      <c r="O66" s="154" t="s">
        <v>5141</v>
      </c>
      <c r="P66" s="154" t="s">
        <v>5141</v>
      </c>
      <c r="Q66" s="154" t="s">
        <v>5141</v>
      </c>
      <c r="R66" s="154" t="s">
        <v>5141</v>
      </c>
      <c r="S66" s="154" t="s">
        <v>5141</v>
      </c>
      <c r="T66" s="154" t="s">
        <v>5141</v>
      </c>
      <c r="U66" s="154" t="s">
        <v>5141</v>
      </c>
      <c r="V66" s="154" t="s">
        <v>5141</v>
      </c>
      <c r="W66" s="154" t="s">
        <v>5141</v>
      </c>
    </row>
    <row r="67" spans="1:23" ht="18" customHeight="1" x14ac:dyDescent="0.45">
      <c r="A67" s="15" t="s">
        <v>5035</v>
      </c>
      <c r="B67" s="15" t="s">
        <v>5036</v>
      </c>
      <c r="C67" s="53" t="s">
        <v>5037</v>
      </c>
      <c r="D67" s="53" t="s">
        <v>5038</v>
      </c>
      <c r="E67" s="53">
        <v>622702701</v>
      </c>
      <c r="F67" s="76" t="s">
        <v>5141</v>
      </c>
      <c r="G67" s="65">
        <v>888140225</v>
      </c>
      <c r="H67" s="53">
        <v>4987888140225</v>
      </c>
      <c r="I67" s="69" t="s">
        <v>5039</v>
      </c>
      <c r="J67" s="53" t="s">
        <v>5040</v>
      </c>
      <c r="K67" s="57" t="s">
        <v>5041</v>
      </c>
      <c r="L67" s="69">
        <v>1270273010101</v>
      </c>
      <c r="M67" s="154" t="s">
        <v>5141</v>
      </c>
      <c r="N67" s="154" t="s">
        <v>5141</v>
      </c>
      <c r="O67" s="154" t="s">
        <v>5141</v>
      </c>
      <c r="P67" s="154" t="s">
        <v>5141</v>
      </c>
      <c r="Q67" s="154" t="s">
        <v>5141</v>
      </c>
      <c r="R67" s="154" t="s">
        <v>5141</v>
      </c>
      <c r="S67" s="154" t="s">
        <v>5141</v>
      </c>
      <c r="T67" s="154" t="s">
        <v>5141</v>
      </c>
      <c r="U67" s="154" t="s">
        <v>5141</v>
      </c>
      <c r="V67" s="154" t="s">
        <v>5141</v>
      </c>
      <c r="W67" s="154" t="s">
        <v>5141</v>
      </c>
    </row>
    <row r="68" spans="1:23" ht="18" customHeight="1" x14ac:dyDescent="0.45">
      <c r="A68" s="15" t="s">
        <v>5042</v>
      </c>
      <c r="B68" s="15" t="s">
        <v>5043</v>
      </c>
      <c r="C68" s="53" t="s">
        <v>5044</v>
      </c>
      <c r="D68" s="53" t="s">
        <v>5045</v>
      </c>
      <c r="E68" s="53">
        <v>620007094</v>
      </c>
      <c r="F68" s="76" t="s">
        <v>5141</v>
      </c>
      <c r="G68" s="65">
        <v>888171694</v>
      </c>
      <c r="H68" s="53">
        <v>4987888171694</v>
      </c>
      <c r="I68" s="69" t="s">
        <v>5046</v>
      </c>
      <c r="J68" s="53" t="s">
        <v>5047</v>
      </c>
      <c r="K68" s="57" t="s">
        <v>5048</v>
      </c>
      <c r="L68" s="69">
        <v>1128147030101</v>
      </c>
      <c r="M68" s="155">
        <v>45108</v>
      </c>
      <c r="N68" s="65">
        <v>901120104</v>
      </c>
      <c r="O68" s="70">
        <v>4987901120104</v>
      </c>
      <c r="P68" s="69" t="s">
        <v>5049</v>
      </c>
      <c r="Q68" s="53" t="s">
        <v>5050</v>
      </c>
      <c r="R68" s="57" t="s">
        <v>5051</v>
      </c>
      <c r="S68" s="69" t="s">
        <v>5052</v>
      </c>
      <c r="T68" s="69" t="s">
        <v>5046</v>
      </c>
      <c r="U68" s="53" t="s">
        <v>5050</v>
      </c>
      <c r="V68" s="57" t="s">
        <v>5051</v>
      </c>
      <c r="W68" s="69">
        <v>1128147040101</v>
      </c>
    </row>
    <row r="69" spans="1:23" ht="18" customHeight="1" x14ac:dyDescent="0.45">
      <c r="A69" s="15" t="s">
        <v>5042</v>
      </c>
      <c r="B69" s="15" t="s">
        <v>5053</v>
      </c>
      <c r="C69" s="53" t="s">
        <v>5045</v>
      </c>
      <c r="D69" s="53" t="s">
        <v>5045</v>
      </c>
      <c r="E69" s="53">
        <v>620007094</v>
      </c>
      <c r="F69" s="76" t="s">
        <v>5141</v>
      </c>
      <c r="G69" s="65">
        <v>888171700</v>
      </c>
      <c r="H69" s="53">
        <v>4987888171700</v>
      </c>
      <c r="I69" s="69" t="s">
        <v>5054</v>
      </c>
      <c r="J69" s="53" t="s">
        <v>5055</v>
      </c>
      <c r="K69" s="57" t="s">
        <v>5056</v>
      </c>
      <c r="L69" s="69">
        <v>1128147030201</v>
      </c>
      <c r="M69" s="155">
        <v>45108</v>
      </c>
      <c r="N69" s="65">
        <v>901119801</v>
      </c>
      <c r="O69" s="70">
        <v>4987901119801</v>
      </c>
      <c r="P69" s="69" t="s">
        <v>5057</v>
      </c>
      <c r="Q69" s="53" t="s">
        <v>5058</v>
      </c>
      <c r="R69" s="57" t="s">
        <v>5059</v>
      </c>
      <c r="S69" s="69" t="s">
        <v>5060</v>
      </c>
      <c r="T69" s="69" t="s">
        <v>5054</v>
      </c>
      <c r="U69" s="53" t="s">
        <v>5058</v>
      </c>
      <c r="V69" s="57" t="s">
        <v>5059</v>
      </c>
      <c r="W69" s="69">
        <v>1128147040201</v>
      </c>
    </row>
    <row r="70" spans="1:23" ht="18" customHeight="1" x14ac:dyDescent="0.45">
      <c r="A70" s="18" t="s">
        <v>5042</v>
      </c>
      <c r="B70" s="15" t="s">
        <v>5061</v>
      </c>
      <c r="C70" s="53" t="s">
        <v>5045</v>
      </c>
      <c r="D70" s="53" t="s">
        <v>5045</v>
      </c>
      <c r="E70" s="53">
        <v>620007094</v>
      </c>
      <c r="F70" s="76" t="s">
        <v>5141</v>
      </c>
      <c r="G70" s="65">
        <v>888171724</v>
      </c>
      <c r="H70" s="53">
        <v>4987888171724</v>
      </c>
      <c r="I70" s="53" t="s">
        <v>5062</v>
      </c>
      <c r="J70" s="53" t="s">
        <v>5063</v>
      </c>
      <c r="K70" s="57" t="s">
        <v>5064</v>
      </c>
      <c r="L70" s="53">
        <v>1128147030301</v>
      </c>
      <c r="M70" s="155">
        <v>45108</v>
      </c>
      <c r="N70" s="65">
        <v>901119900</v>
      </c>
      <c r="O70" s="70">
        <v>4987901119900</v>
      </c>
      <c r="P70" s="53" t="s">
        <v>5065</v>
      </c>
      <c r="Q70" s="53" t="s">
        <v>5066</v>
      </c>
      <c r="R70" s="57" t="s">
        <v>5067</v>
      </c>
      <c r="S70" s="53" t="s">
        <v>5068</v>
      </c>
      <c r="T70" s="53" t="s">
        <v>5062</v>
      </c>
      <c r="U70" s="53" t="s">
        <v>5066</v>
      </c>
      <c r="V70" s="57" t="s">
        <v>5067</v>
      </c>
      <c r="W70" s="53">
        <v>1128147040301</v>
      </c>
    </row>
    <row r="71" spans="1:23" ht="18" customHeight="1" x14ac:dyDescent="0.45">
      <c r="A71" s="18" t="s">
        <v>5042</v>
      </c>
      <c r="B71" s="15" t="s">
        <v>5069</v>
      </c>
      <c r="C71" s="53" t="s">
        <v>5045</v>
      </c>
      <c r="D71" s="53" t="s">
        <v>5045</v>
      </c>
      <c r="E71" s="53">
        <v>620007094</v>
      </c>
      <c r="F71" s="76" t="s">
        <v>5141</v>
      </c>
      <c r="G71" s="65">
        <v>888171731</v>
      </c>
      <c r="H71" s="53">
        <v>4987888171731</v>
      </c>
      <c r="I71" s="53" t="s">
        <v>5062</v>
      </c>
      <c r="J71" s="53" t="s">
        <v>5070</v>
      </c>
      <c r="K71" s="57" t="s">
        <v>5071</v>
      </c>
      <c r="L71" s="53">
        <v>1128147030302</v>
      </c>
      <c r="M71" s="155">
        <v>45108</v>
      </c>
      <c r="N71" s="65">
        <v>901120005</v>
      </c>
      <c r="O71" s="70">
        <v>4987901120005</v>
      </c>
      <c r="P71" s="53" t="s">
        <v>5065</v>
      </c>
      <c r="Q71" s="53" t="s">
        <v>5072</v>
      </c>
      <c r="R71" s="57" t="s">
        <v>5073</v>
      </c>
      <c r="S71" s="53" t="s">
        <v>5074</v>
      </c>
      <c r="T71" s="53" t="s">
        <v>5062</v>
      </c>
      <c r="U71" s="53" t="s">
        <v>5072</v>
      </c>
      <c r="V71" s="57" t="s">
        <v>5073</v>
      </c>
      <c r="W71" s="53">
        <v>1128147040302</v>
      </c>
    </row>
    <row r="72" spans="1:23" ht="18" customHeight="1" x14ac:dyDescent="0.45">
      <c r="A72" s="18" t="s">
        <v>5075</v>
      </c>
      <c r="B72" s="15" t="s">
        <v>3447</v>
      </c>
      <c r="C72" s="53" t="s">
        <v>5076</v>
      </c>
      <c r="D72" s="53" t="s">
        <v>5077</v>
      </c>
      <c r="E72" s="53">
        <v>610443032</v>
      </c>
      <c r="F72" s="76" t="s">
        <v>5141</v>
      </c>
      <c r="G72" s="65">
        <v>888170789</v>
      </c>
      <c r="H72" s="53">
        <v>4987888170789</v>
      </c>
      <c r="I72" s="53" t="s">
        <v>5078</v>
      </c>
      <c r="J72" s="53" t="s">
        <v>5079</v>
      </c>
      <c r="K72" s="57" t="s">
        <v>5080</v>
      </c>
      <c r="L72" s="53">
        <v>1128161030101</v>
      </c>
      <c r="M72" s="155">
        <v>45108</v>
      </c>
      <c r="N72" s="65">
        <v>901120401</v>
      </c>
      <c r="O72" s="70">
        <v>4987901120401</v>
      </c>
      <c r="P72" s="53" t="s">
        <v>5081</v>
      </c>
      <c r="Q72" s="53" t="s">
        <v>5082</v>
      </c>
      <c r="R72" s="57" t="s">
        <v>5083</v>
      </c>
      <c r="S72" s="53" t="s">
        <v>5084</v>
      </c>
      <c r="T72" s="53" t="s">
        <v>5078</v>
      </c>
      <c r="U72" s="53" t="s">
        <v>5082</v>
      </c>
      <c r="V72" s="57" t="s">
        <v>5083</v>
      </c>
      <c r="W72" s="53">
        <v>1128161040101</v>
      </c>
    </row>
    <row r="73" spans="1:23" ht="18" customHeight="1" x14ac:dyDescent="0.45">
      <c r="A73" s="18" t="s">
        <v>5075</v>
      </c>
      <c r="B73" s="15" t="s">
        <v>4747</v>
      </c>
      <c r="C73" s="53" t="s">
        <v>5077</v>
      </c>
      <c r="D73" s="53" t="s">
        <v>5077</v>
      </c>
      <c r="E73" s="53">
        <v>610443032</v>
      </c>
      <c r="F73" s="76" t="s">
        <v>5141</v>
      </c>
      <c r="G73" s="65">
        <v>888170796</v>
      </c>
      <c r="H73" s="53">
        <v>4987888170796</v>
      </c>
      <c r="I73" s="53" t="s">
        <v>5078</v>
      </c>
      <c r="J73" s="53" t="s">
        <v>5085</v>
      </c>
      <c r="K73" s="57" t="s">
        <v>5086</v>
      </c>
      <c r="L73" s="53">
        <v>1128161030102</v>
      </c>
      <c r="M73" s="155">
        <v>45108</v>
      </c>
      <c r="N73" s="65">
        <v>901120500</v>
      </c>
      <c r="O73" s="70">
        <v>4987901120500</v>
      </c>
      <c r="P73" s="53" t="s">
        <v>5081</v>
      </c>
      <c r="Q73" s="53" t="s">
        <v>5087</v>
      </c>
      <c r="R73" s="57" t="s">
        <v>5088</v>
      </c>
      <c r="S73" s="53" t="s">
        <v>5089</v>
      </c>
      <c r="T73" s="53" t="s">
        <v>5078</v>
      </c>
      <c r="U73" s="53" t="s">
        <v>5087</v>
      </c>
      <c r="V73" s="57" t="s">
        <v>5088</v>
      </c>
      <c r="W73" s="53">
        <v>1128161040102</v>
      </c>
    </row>
    <row r="74" spans="1:23" ht="18" customHeight="1" x14ac:dyDescent="0.45">
      <c r="A74" s="18" t="s">
        <v>5075</v>
      </c>
      <c r="B74" s="15" t="s">
        <v>5002</v>
      </c>
      <c r="C74" s="53" t="s">
        <v>5077</v>
      </c>
      <c r="D74" s="53" t="s">
        <v>5077</v>
      </c>
      <c r="E74" s="53">
        <v>610443032</v>
      </c>
      <c r="F74" s="76" t="s">
        <v>5141</v>
      </c>
      <c r="G74" s="65">
        <v>888170802</v>
      </c>
      <c r="H74" s="53">
        <v>4987888170802</v>
      </c>
      <c r="I74" s="53" t="s">
        <v>5090</v>
      </c>
      <c r="J74" s="53" t="s">
        <v>5091</v>
      </c>
      <c r="K74" s="57" t="s">
        <v>5092</v>
      </c>
      <c r="L74" s="53">
        <v>1128161030201</v>
      </c>
      <c r="M74" s="155">
        <v>45108</v>
      </c>
      <c r="N74" s="65">
        <v>901120609</v>
      </c>
      <c r="O74" s="70">
        <v>4987901120609</v>
      </c>
      <c r="P74" s="53" t="s">
        <v>5093</v>
      </c>
      <c r="Q74" s="53" t="s">
        <v>5094</v>
      </c>
      <c r="R74" s="57" t="s">
        <v>5095</v>
      </c>
      <c r="S74" s="53" t="s">
        <v>5096</v>
      </c>
      <c r="T74" s="53" t="s">
        <v>5090</v>
      </c>
      <c r="U74" s="53" t="s">
        <v>5094</v>
      </c>
      <c r="V74" s="57" t="s">
        <v>5095</v>
      </c>
      <c r="W74" s="53">
        <v>1128161040301</v>
      </c>
    </row>
    <row r="75" spans="1:23" ht="18" customHeight="1" x14ac:dyDescent="0.45">
      <c r="A75" s="18" t="s">
        <v>5097</v>
      </c>
      <c r="B75" s="15" t="s">
        <v>276</v>
      </c>
      <c r="C75" s="53" t="s">
        <v>5098</v>
      </c>
      <c r="D75" s="53" t="s">
        <v>5099</v>
      </c>
      <c r="E75" s="53">
        <v>620042101</v>
      </c>
      <c r="F75" s="76" t="s">
        <v>5141</v>
      </c>
      <c r="G75" s="65">
        <v>888171977</v>
      </c>
      <c r="H75" s="53">
        <v>4987888171977</v>
      </c>
      <c r="I75" s="53" t="s">
        <v>5100</v>
      </c>
      <c r="J75" s="53" t="s">
        <v>5101</v>
      </c>
      <c r="K75" s="57" t="s">
        <v>5102</v>
      </c>
      <c r="L75" s="53">
        <v>1004212030101</v>
      </c>
      <c r="M75" s="155">
        <v>45108</v>
      </c>
      <c r="N75" s="65">
        <v>901121309</v>
      </c>
      <c r="O75" s="70">
        <v>4987901121309</v>
      </c>
      <c r="P75" s="53" t="s">
        <v>5103</v>
      </c>
      <c r="Q75" s="53" t="s">
        <v>5104</v>
      </c>
      <c r="R75" s="57" t="s">
        <v>5105</v>
      </c>
      <c r="S75" s="53" t="s">
        <v>5106</v>
      </c>
      <c r="T75" s="53" t="s">
        <v>5100</v>
      </c>
      <c r="U75" s="53" t="s">
        <v>5104</v>
      </c>
      <c r="V75" s="57" t="s">
        <v>5105</v>
      </c>
      <c r="W75" s="53">
        <v>1004212040101</v>
      </c>
    </row>
    <row r="76" spans="1:23" ht="18" customHeight="1" x14ac:dyDescent="0.45">
      <c r="A76" s="18" t="s">
        <v>5097</v>
      </c>
      <c r="B76" s="15" t="s">
        <v>4820</v>
      </c>
      <c r="C76" s="53" t="s">
        <v>5099</v>
      </c>
      <c r="D76" s="53" t="s">
        <v>5099</v>
      </c>
      <c r="E76" s="53">
        <v>620042101</v>
      </c>
      <c r="F76" s="76" t="s">
        <v>5141</v>
      </c>
      <c r="G76" s="65">
        <v>888171984</v>
      </c>
      <c r="H76" s="53">
        <v>4987888171984</v>
      </c>
      <c r="I76" s="53" t="s">
        <v>5100</v>
      </c>
      <c r="J76" s="53" t="s">
        <v>5107</v>
      </c>
      <c r="K76" s="57" t="s">
        <v>5108</v>
      </c>
      <c r="L76" s="53">
        <v>1004212030102</v>
      </c>
      <c r="M76" s="155">
        <v>45108</v>
      </c>
      <c r="N76" s="65">
        <v>901121408</v>
      </c>
      <c r="O76" s="70">
        <v>4987901121408</v>
      </c>
      <c r="P76" s="53" t="s">
        <v>5103</v>
      </c>
      <c r="Q76" s="53" t="s">
        <v>5109</v>
      </c>
      <c r="R76" s="57" t="s">
        <v>5110</v>
      </c>
      <c r="S76" s="53" t="s">
        <v>5111</v>
      </c>
      <c r="T76" s="53" t="s">
        <v>5100</v>
      </c>
      <c r="U76" s="53" t="s">
        <v>5109</v>
      </c>
      <c r="V76" s="57" t="s">
        <v>5110</v>
      </c>
      <c r="W76" s="53">
        <v>1004212040102</v>
      </c>
    </row>
    <row r="77" spans="1:23" ht="18" customHeight="1" x14ac:dyDescent="0.45">
      <c r="A77" s="18" t="s">
        <v>5112</v>
      </c>
      <c r="B77" s="18" t="s">
        <v>5113</v>
      </c>
      <c r="C77" s="53" t="s">
        <v>5114</v>
      </c>
      <c r="D77" s="53" t="s">
        <v>5115</v>
      </c>
      <c r="E77" s="53">
        <v>620004629</v>
      </c>
      <c r="F77" s="76" t="s">
        <v>5141</v>
      </c>
      <c r="G77" s="55">
        <v>888170901</v>
      </c>
      <c r="H77" s="53">
        <v>4987888170901</v>
      </c>
      <c r="I77" s="113" t="s">
        <v>5116</v>
      </c>
      <c r="J77" s="113" t="s">
        <v>5117</v>
      </c>
      <c r="K77" s="57" t="s">
        <v>5118</v>
      </c>
      <c r="L77" s="69">
        <v>1030938040101</v>
      </c>
      <c r="M77" s="154" t="s">
        <v>5141</v>
      </c>
      <c r="N77" s="154" t="s">
        <v>5141</v>
      </c>
      <c r="O77" s="154" t="s">
        <v>5141</v>
      </c>
      <c r="P77" s="154" t="s">
        <v>5141</v>
      </c>
      <c r="Q77" s="154" t="s">
        <v>5141</v>
      </c>
      <c r="R77" s="154" t="s">
        <v>5141</v>
      </c>
      <c r="S77" s="154" t="s">
        <v>5141</v>
      </c>
      <c r="T77" s="154" t="s">
        <v>5141</v>
      </c>
      <c r="U77" s="154" t="s">
        <v>5141</v>
      </c>
      <c r="V77" s="154" t="s">
        <v>5141</v>
      </c>
      <c r="W77" s="154" t="s">
        <v>5141</v>
      </c>
    </row>
    <row r="78" spans="1:23" ht="18" customHeight="1" x14ac:dyDescent="0.45">
      <c r="A78" s="18" t="s">
        <v>5112</v>
      </c>
      <c r="B78" s="18" t="s">
        <v>5119</v>
      </c>
      <c r="C78" s="53" t="s">
        <v>5115</v>
      </c>
      <c r="D78" s="53" t="s">
        <v>5115</v>
      </c>
      <c r="E78" s="53">
        <v>620004629</v>
      </c>
      <c r="F78" s="76" t="s">
        <v>5141</v>
      </c>
      <c r="G78" s="55">
        <v>888170918</v>
      </c>
      <c r="H78" s="53">
        <v>4987888170918</v>
      </c>
      <c r="I78" s="113" t="s">
        <v>5116</v>
      </c>
      <c r="J78" s="113" t="s">
        <v>5120</v>
      </c>
      <c r="K78" s="57" t="s">
        <v>5121</v>
      </c>
      <c r="L78" s="69">
        <v>1030938040102</v>
      </c>
      <c r="M78" s="154" t="s">
        <v>5141</v>
      </c>
      <c r="N78" s="154" t="s">
        <v>5141</v>
      </c>
      <c r="O78" s="154" t="s">
        <v>5141</v>
      </c>
      <c r="P78" s="154" t="s">
        <v>5141</v>
      </c>
      <c r="Q78" s="154" t="s">
        <v>5141</v>
      </c>
      <c r="R78" s="154" t="s">
        <v>5141</v>
      </c>
      <c r="S78" s="154" t="s">
        <v>5141</v>
      </c>
      <c r="T78" s="154" t="s">
        <v>5141</v>
      </c>
      <c r="U78" s="154" t="s">
        <v>5141</v>
      </c>
      <c r="V78" s="154" t="s">
        <v>5141</v>
      </c>
      <c r="W78" s="154" t="s">
        <v>5141</v>
      </c>
    </row>
    <row r="79" spans="1:23" ht="18" customHeight="1" x14ac:dyDescent="0.45">
      <c r="A79" s="18" t="s">
        <v>5112</v>
      </c>
      <c r="B79" s="18" t="s">
        <v>5122</v>
      </c>
      <c r="C79" s="53" t="s">
        <v>5115</v>
      </c>
      <c r="D79" s="53" t="s">
        <v>5115</v>
      </c>
      <c r="E79" s="53">
        <v>620004629</v>
      </c>
      <c r="F79" s="76" t="s">
        <v>5141</v>
      </c>
      <c r="G79" s="55">
        <v>888170925</v>
      </c>
      <c r="H79" s="53">
        <v>4987888170925</v>
      </c>
      <c r="I79" s="113" t="s">
        <v>5123</v>
      </c>
      <c r="J79" s="113" t="s">
        <v>5124</v>
      </c>
      <c r="K79" s="57" t="s">
        <v>5125</v>
      </c>
      <c r="L79" s="69">
        <v>1030938040201</v>
      </c>
      <c r="M79" s="154" t="s">
        <v>5141</v>
      </c>
      <c r="N79" s="154" t="s">
        <v>5141</v>
      </c>
      <c r="O79" s="154" t="s">
        <v>5141</v>
      </c>
      <c r="P79" s="154" t="s">
        <v>5141</v>
      </c>
      <c r="Q79" s="154" t="s">
        <v>5141</v>
      </c>
      <c r="R79" s="154" t="s">
        <v>5141</v>
      </c>
      <c r="S79" s="154" t="s">
        <v>5141</v>
      </c>
      <c r="T79" s="154" t="s">
        <v>5141</v>
      </c>
      <c r="U79" s="154" t="s">
        <v>5141</v>
      </c>
      <c r="V79" s="154" t="s">
        <v>5141</v>
      </c>
      <c r="W79" s="154" t="s">
        <v>5141</v>
      </c>
    </row>
    <row r="80" spans="1:23" ht="18" customHeight="1" x14ac:dyDescent="0.45">
      <c r="A80" s="15" t="s">
        <v>5112</v>
      </c>
      <c r="B80" s="15" t="s">
        <v>5126</v>
      </c>
      <c r="C80" s="53" t="s">
        <v>5115</v>
      </c>
      <c r="D80" s="53" t="s">
        <v>5115</v>
      </c>
      <c r="E80" s="53">
        <v>620004629</v>
      </c>
      <c r="F80" s="76" t="s">
        <v>5141</v>
      </c>
      <c r="G80" s="65">
        <v>888170932</v>
      </c>
      <c r="H80" s="53">
        <v>4987888170932</v>
      </c>
      <c r="I80" s="53" t="s">
        <v>5127</v>
      </c>
      <c r="J80" s="53" t="s">
        <v>5128</v>
      </c>
      <c r="K80" s="57" t="s">
        <v>5129</v>
      </c>
      <c r="L80" s="53">
        <v>1030938040301</v>
      </c>
      <c r="M80" s="154" t="s">
        <v>5141</v>
      </c>
      <c r="N80" s="154" t="s">
        <v>5141</v>
      </c>
      <c r="O80" s="154" t="s">
        <v>5141</v>
      </c>
      <c r="P80" s="154" t="s">
        <v>5141</v>
      </c>
      <c r="Q80" s="154" t="s">
        <v>5141</v>
      </c>
      <c r="R80" s="154" t="s">
        <v>5141</v>
      </c>
      <c r="S80" s="154" t="s">
        <v>5141</v>
      </c>
      <c r="T80" s="154" t="s">
        <v>5141</v>
      </c>
      <c r="U80" s="154" t="s">
        <v>5141</v>
      </c>
      <c r="V80" s="154" t="s">
        <v>5141</v>
      </c>
      <c r="W80" s="154" t="s">
        <v>5141</v>
      </c>
    </row>
    <row r="81" spans="1:23" ht="18" customHeight="1" x14ac:dyDescent="0.45">
      <c r="A81" s="15" t="s">
        <v>5130</v>
      </c>
      <c r="B81" s="15" t="s">
        <v>5131</v>
      </c>
      <c r="C81" s="53" t="s">
        <v>5132</v>
      </c>
      <c r="D81" s="53" t="s">
        <v>5133</v>
      </c>
      <c r="E81" s="53">
        <v>620009309</v>
      </c>
      <c r="F81" s="54">
        <v>622739400</v>
      </c>
      <c r="G81" s="65">
        <v>888140126</v>
      </c>
      <c r="H81" s="53">
        <v>4987888140126</v>
      </c>
      <c r="I81" s="69" t="s">
        <v>5134</v>
      </c>
      <c r="J81" s="53" t="s">
        <v>5135</v>
      </c>
      <c r="K81" s="57" t="s">
        <v>5136</v>
      </c>
      <c r="L81" s="69">
        <v>1164251030101</v>
      </c>
      <c r="M81" s="154" t="s">
        <v>5141</v>
      </c>
      <c r="N81" s="154" t="s">
        <v>5141</v>
      </c>
      <c r="O81" s="154" t="s">
        <v>5141</v>
      </c>
      <c r="P81" s="154" t="s">
        <v>5141</v>
      </c>
      <c r="Q81" s="154" t="s">
        <v>5141</v>
      </c>
      <c r="R81" s="154" t="s">
        <v>5141</v>
      </c>
      <c r="S81" s="154" t="s">
        <v>5141</v>
      </c>
      <c r="T81" s="154" t="s">
        <v>5141</v>
      </c>
      <c r="U81" s="154" t="s">
        <v>5141</v>
      </c>
      <c r="V81" s="154" t="s">
        <v>5141</v>
      </c>
      <c r="W81" s="154" t="s">
        <v>5141</v>
      </c>
    </row>
    <row r="82" spans="1:23" x14ac:dyDescent="0.45">
      <c r="A82" s="45"/>
      <c r="B82" s="45"/>
      <c r="C82" s="106"/>
      <c r="D82" s="78"/>
      <c r="E82" s="106"/>
      <c r="F82" s="78"/>
      <c r="G82" s="139"/>
      <c r="H82" s="72"/>
      <c r="I82" s="106"/>
      <c r="J82" s="105"/>
      <c r="K82" s="72"/>
      <c r="L82" s="106"/>
      <c r="M82" s="156"/>
      <c r="N82" s="117"/>
      <c r="O82" s="72"/>
      <c r="P82" s="106"/>
      <c r="Q82" s="106"/>
      <c r="R82" s="72"/>
      <c r="S82" s="106"/>
    </row>
    <row r="83" spans="1:23" x14ac:dyDescent="0.45">
      <c r="A83" s="45"/>
      <c r="B83" s="45"/>
      <c r="C83" s="106"/>
      <c r="D83" s="78"/>
      <c r="E83" s="106"/>
      <c r="F83" s="78"/>
      <c r="G83" s="139"/>
      <c r="H83" s="72"/>
      <c r="I83" s="106"/>
      <c r="J83" s="105"/>
      <c r="K83" s="72"/>
      <c r="L83" s="106"/>
      <c r="M83" s="156"/>
      <c r="N83" s="139"/>
      <c r="O83" s="72"/>
      <c r="P83" s="106"/>
      <c r="Q83" s="106"/>
      <c r="R83" s="72"/>
      <c r="S83" s="106"/>
    </row>
    <row r="84" spans="1:23" x14ac:dyDescent="0.45">
      <c r="A84" s="45"/>
      <c r="B84" s="45"/>
      <c r="C84" s="72"/>
      <c r="D84" s="72"/>
      <c r="E84" s="72"/>
      <c r="F84" s="78"/>
      <c r="G84" s="139"/>
      <c r="H84" s="72"/>
      <c r="I84" s="106"/>
      <c r="J84" s="105"/>
      <c r="K84" s="72"/>
      <c r="L84" s="106"/>
      <c r="M84" s="156"/>
      <c r="N84" s="139"/>
      <c r="O84" s="72"/>
      <c r="P84" s="106"/>
      <c r="Q84" s="106"/>
      <c r="R84" s="72"/>
      <c r="S84" s="106"/>
    </row>
    <row r="85" spans="1:23" x14ac:dyDescent="0.45">
      <c r="A85" s="45"/>
      <c r="B85" s="45"/>
      <c r="C85" s="72"/>
      <c r="D85" s="72"/>
      <c r="E85" s="72"/>
      <c r="F85" s="78"/>
      <c r="G85" s="139"/>
      <c r="H85" s="72"/>
      <c r="I85" s="106"/>
      <c r="J85" s="105"/>
      <c r="K85" s="72"/>
      <c r="L85" s="106"/>
      <c r="M85" s="156"/>
      <c r="N85" s="112"/>
      <c r="O85" s="72"/>
      <c r="P85" s="106"/>
      <c r="Q85" s="106"/>
      <c r="R85" s="72"/>
      <c r="S85" s="106"/>
    </row>
    <row r="86" spans="1:23" x14ac:dyDescent="0.45">
      <c r="A86" s="45"/>
      <c r="B86" s="45"/>
      <c r="C86" s="72"/>
      <c r="D86" s="72"/>
      <c r="E86" s="72"/>
      <c r="F86" s="78"/>
      <c r="G86" s="78"/>
      <c r="H86" s="78"/>
      <c r="I86" s="78"/>
      <c r="J86" s="78"/>
      <c r="K86" s="78"/>
      <c r="L86" s="78"/>
      <c r="M86" s="157"/>
      <c r="N86" s="139"/>
      <c r="O86" s="116"/>
      <c r="P86" s="106"/>
      <c r="Q86" s="106"/>
      <c r="R86" s="72"/>
      <c r="S86" s="106"/>
    </row>
    <row r="87" spans="1:23" x14ac:dyDescent="0.45">
      <c r="A87" s="45"/>
      <c r="B87" s="45"/>
      <c r="C87" s="72"/>
      <c r="D87" s="72"/>
      <c r="E87" s="72"/>
      <c r="F87" s="78"/>
      <c r="G87" s="78"/>
      <c r="H87" s="78"/>
      <c r="I87" s="78"/>
      <c r="J87" s="78"/>
      <c r="K87" s="78"/>
      <c r="L87" s="78"/>
      <c r="M87" s="157"/>
      <c r="N87" s="139"/>
      <c r="O87" s="116"/>
      <c r="P87" s="106"/>
      <c r="Q87" s="106"/>
      <c r="R87" s="72"/>
      <c r="S87" s="106"/>
    </row>
    <row r="88" spans="1:23" x14ac:dyDescent="0.45">
      <c r="A88" s="45"/>
      <c r="B88" s="45"/>
      <c r="C88" s="72"/>
      <c r="D88" s="72"/>
      <c r="E88" s="72"/>
      <c r="F88" s="78"/>
      <c r="G88" s="78"/>
      <c r="H88" s="78"/>
      <c r="I88" s="78"/>
      <c r="J88" s="78"/>
      <c r="K88" s="78"/>
      <c r="L88" s="78"/>
      <c r="M88" s="157"/>
      <c r="N88" s="139"/>
      <c r="O88" s="116"/>
      <c r="P88" s="106"/>
      <c r="Q88" s="106"/>
      <c r="R88" s="72"/>
      <c r="S88" s="106"/>
    </row>
    <row r="89" spans="1:23" x14ac:dyDescent="0.45">
      <c r="A89" s="45"/>
      <c r="B89" s="45"/>
      <c r="C89" s="72"/>
      <c r="D89" s="72"/>
      <c r="E89" s="72"/>
      <c r="F89" s="78"/>
      <c r="G89" s="78"/>
      <c r="H89" s="78"/>
      <c r="I89" s="78"/>
      <c r="J89" s="78"/>
      <c r="K89" s="78"/>
      <c r="L89" s="78"/>
      <c r="M89" s="157"/>
      <c r="N89" s="139"/>
      <c r="O89" s="116"/>
      <c r="P89" s="106"/>
      <c r="Q89" s="106"/>
      <c r="R89" s="72"/>
      <c r="S89" s="106"/>
    </row>
    <row r="90" spans="1:23" x14ac:dyDescent="0.45">
      <c r="A90" s="45"/>
      <c r="B90" s="45"/>
      <c r="C90" s="72"/>
      <c r="D90" s="72"/>
      <c r="E90" s="72"/>
      <c r="F90" s="78"/>
      <c r="G90" s="78"/>
      <c r="H90" s="78"/>
      <c r="I90" s="78"/>
      <c r="J90" s="78"/>
      <c r="K90" s="78"/>
      <c r="L90" s="78"/>
      <c r="M90" s="157"/>
      <c r="N90" s="139"/>
      <c r="O90" s="116"/>
      <c r="P90" s="106"/>
      <c r="Q90" s="106"/>
      <c r="R90" s="72"/>
      <c r="S90" s="106"/>
    </row>
    <row r="91" spans="1:23" x14ac:dyDescent="0.45">
      <c r="A91" s="45"/>
      <c r="B91" s="45"/>
      <c r="C91" s="72"/>
      <c r="D91" s="72"/>
      <c r="E91" s="72"/>
      <c r="F91" s="78"/>
      <c r="G91" s="78"/>
      <c r="H91" s="78"/>
      <c r="I91" s="78"/>
      <c r="J91" s="78"/>
      <c r="K91" s="78"/>
      <c r="L91" s="78"/>
      <c r="M91" s="157"/>
      <c r="N91" s="139"/>
      <c r="O91" s="116"/>
      <c r="P91" s="106"/>
      <c r="Q91" s="106"/>
      <c r="R91" s="72"/>
      <c r="S91" s="106"/>
    </row>
    <row r="92" spans="1:23" x14ac:dyDescent="0.45">
      <c r="A92" s="45"/>
      <c r="B92" s="45"/>
      <c r="C92" s="78"/>
      <c r="D92" s="78"/>
      <c r="E92" s="78"/>
      <c r="F92" s="78"/>
      <c r="G92" s="117"/>
      <c r="H92" s="72"/>
      <c r="I92" s="72"/>
      <c r="J92" s="72"/>
      <c r="L92" s="72"/>
      <c r="M92" s="158"/>
      <c r="N92" s="117"/>
      <c r="O92" s="72"/>
      <c r="P92" s="112"/>
      <c r="Q92" s="72"/>
      <c r="S92" s="72"/>
    </row>
    <row r="93" spans="1:23" x14ac:dyDescent="0.45">
      <c r="A93" s="45"/>
      <c r="B93" s="45"/>
      <c r="C93" s="72"/>
      <c r="D93" s="72"/>
      <c r="E93" s="72"/>
      <c r="F93" s="78"/>
      <c r="G93" s="117"/>
      <c r="H93" s="72"/>
      <c r="I93" s="72"/>
      <c r="J93" s="72"/>
      <c r="L93" s="72"/>
      <c r="M93" s="158"/>
      <c r="N93" s="117"/>
      <c r="O93" s="72"/>
      <c r="P93" s="72"/>
      <c r="Q93" s="72"/>
      <c r="S93" s="72"/>
    </row>
    <row r="94" spans="1:23" x14ac:dyDescent="0.45">
      <c r="A94" s="45"/>
      <c r="B94" s="45"/>
      <c r="C94" s="72"/>
      <c r="D94" s="72"/>
      <c r="E94" s="72"/>
      <c r="F94" s="78"/>
      <c r="G94" s="117"/>
      <c r="H94" s="72"/>
      <c r="I94" s="72"/>
      <c r="J94" s="72"/>
      <c r="L94" s="72"/>
      <c r="M94" s="158"/>
      <c r="N94" s="117"/>
      <c r="O94" s="72"/>
      <c r="P94" s="72"/>
      <c r="Q94" s="72"/>
      <c r="S94" s="72"/>
    </row>
    <row r="95" spans="1:23" x14ac:dyDescent="0.45">
      <c r="A95" s="45"/>
      <c r="B95" s="45"/>
      <c r="C95" s="72"/>
      <c r="D95" s="72"/>
      <c r="E95" s="72"/>
      <c r="F95" s="78"/>
      <c r="G95" s="117"/>
      <c r="H95" s="72"/>
      <c r="I95" s="72"/>
      <c r="J95" s="72"/>
      <c r="L95" s="72"/>
      <c r="M95" s="158"/>
      <c r="N95" s="117"/>
      <c r="O95" s="72"/>
      <c r="P95" s="72"/>
      <c r="Q95" s="72"/>
      <c r="S95" s="72"/>
    </row>
    <row r="96" spans="1:23" x14ac:dyDescent="0.45">
      <c r="A96" s="45"/>
      <c r="B96" s="45"/>
      <c r="C96" s="72"/>
      <c r="D96" s="72"/>
      <c r="E96" s="72"/>
      <c r="F96" s="78"/>
      <c r="G96" s="117"/>
      <c r="H96" s="72"/>
      <c r="I96" s="72"/>
      <c r="J96" s="72"/>
      <c r="L96" s="72"/>
      <c r="M96" s="158"/>
      <c r="N96" s="117"/>
      <c r="O96" s="72"/>
      <c r="P96" s="72"/>
      <c r="Q96" s="72"/>
      <c r="S96" s="72"/>
    </row>
    <row r="97" spans="1:19" x14ac:dyDescent="0.45">
      <c r="A97" s="45"/>
      <c r="B97" s="45"/>
      <c r="C97" s="72"/>
      <c r="D97" s="72"/>
      <c r="E97" s="72"/>
      <c r="F97" s="78"/>
      <c r="G97" s="117"/>
      <c r="H97" s="72"/>
      <c r="I97" s="72"/>
      <c r="J97" s="72"/>
      <c r="L97" s="72"/>
      <c r="M97" s="158"/>
      <c r="N97" s="117"/>
      <c r="O97" s="72"/>
      <c r="P97" s="72"/>
      <c r="Q97" s="72"/>
      <c r="S97" s="72"/>
    </row>
    <row r="98" spans="1:19" x14ac:dyDescent="0.45">
      <c r="A98" s="45"/>
      <c r="B98" s="45"/>
      <c r="C98" s="72"/>
      <c r="D98" s="72"/>
      <c r="E98" s="72"/>
      <c r="F98" s="78"/>
      <c r="G98" s="117"/>
      <c r="H98" s="72"/>
      <c r="I98" s="72"/>
      <c r="J98" s="72"/>
      <c r="L98" s="72"/>
      <c r="M98" s="158"/>
      <c r="N98" s="117"/>
      <c r="O98" s="72"/>
      <c r="P98" s="72"/>
      <c r="Q98" s="72"/>
      <c r="S98" s="72"/>
    </row>
    <row r="99" spans="1:19" x14ac:dyDescent="0.45">
      <c r="A99" s="45"/>
      <c r="B99" s="45"/>
      <c r="C99" s="72"/>
      <c r="D99" s="72"/>
      <c r="E99" s="72"/>
      <c r="F99" s="78"/>
      <c r="G99" s="117"/>
      <c r="H99" s="72"/>
      <c r="I99" s="72"/>
      <c r="J99" s="72"/>
      <c r="L99" s="72"/>
      <c r="M99" s="158"/>
      <c r="N99" s="117"/>
      <c r="O99" s="72"/>
      <c r="P99" s="72"/>
      <c r="Q99" s="72"/>
      <c r="S99" s="72"/>
    </row>
    <row r="100" spans="1:19" x14ac:dyDescent="0.45">
      <c r="A100" s="45"/>
      <c r="B100" s="45"/>
      <c r="C100" s="72"/>
      <c r="D100" s="72"/>
      <c r="E100" s="72"/>
      <c r="F100" s="78"/>
      <c r="G100" s="117"/>
      <c r="H100" s="72"/>
      <c r="I100" s="72"/>
      <c r="J100" s="72"/>
      <c r="L100" s="72"/>
      <c r="M100" s="158"/>
      <c r="N100" s="117"/>
      <c r="O100" s="72"/>
      <c r="P100" s="72"/>
      <c r="Q100" s="72"/>
      <c r="S100" s="72"/>
    </row>
    <row r="101" spans="1:19" x14ac:dyDescent="0.45">
      <c r="A101" s="45"/>
      <c r="B101" s="45"/>
      <c r="C101" s="72"/>
      <c r="D101" s="72"/>
      <c r="E101" s="72"/>
      <c r="F101" s="78"/>
      <c r="G101" s="117"/>
      <c r="H101" s="72"/>
      <c r="I101" s="72"/>
      <c r="J101" s="72"/>
      <c r="L101" s="72"/>
      <c r="M101" s="158"/>
      <c r="N101" s="117"/>
      <c r="O101" s="72"/>
      <c r="P101" s="72"/>
      <c r="Q101" s="72"/>
      <c r="S101" s="72"/>
    </row>
    <row r="102" spans="1:19" x14ac:dyDescent="0.45">
      <c r="A102" s="45"/>
      <c r="B102" s="45"/>
      <c r="C102" s="72"/>
      <c r="D102" s="72"/>
      <c r="E102" s="72"/>
      <c r="F102" s="78"/>
      <c r="G102" s="117"/>
      <c r="H102" s="72"/>
      <c r="I102" s="72"/>
      <c r="J102" s="72"/>
      <c r="L102" s="72"/>
      <c r="M102" s="158"/>
      <c r="N102" s="117"/>
      <c r="O102" s="72"/>
      <c r="P102" s="112"/>
      <c r="Q102" s="72"/>
      <c r="S102" s="72"/>
    </row>
    <row r="103" spans="1:19" x14ac:dyDescent="0.45">
      <c r="A103" s="45"/>
      <c r="B103" s="45"/>
      <c r="C103" s="72"/>
      <c r="D103" s="72"/>
      <c r="E103" s="72"/>
      <c r="F103" s="78"/>
      <c r="G103" s="117"/>
      <c r="H103" s="72"/>
      <c r="I103" s="72"/>
      <c r="J103" s="72"/>
      <c r="L103" s="72"/>
      <c r="M103" s="158"/>
      <c r="N103" s="117"/>
      <c r="O103" s="72"/>
      <c r="P103" s="72"/>
      <c r="Q103" s="72"/>
      <c r="S103" s="72"/>
    </row>
    <row r="104" spans="1:19" x14ac:dyDescent="0.45">
      <c r="A104" s="45"/>
      <c r="B104" s="45"/>
      <c r="C104" s="78"/>
      <c r="D104" s="72"/>
      <c r="E104" s="72"/>
      <c r="F104" s="78"/>
      <c r="G104" s="117"/>
      <c r="H104" s="72"/>
      <c r="I104" s="72"/>
      <c r="J104" s="72"/>
      <c r="L104" s="72"/>
      <c r="M104" s="158"/>
      <c r="N104" s="117"/>
      <c r="O104" s="72"/>
      <c r="P104" s="72"/>
      <c r="Q104" s="72"/>
      <c r="S104" s="72"/>
    </row>
    <row r="105" spans="1:19" x14ac:dyDescent="0.45">
      <c r="A105" s="45"/>
      <c r="B105" s="45"/>
      <c r="C105" s="78"/>
      <c r="D105" s="78"/>
      <c r="E105" s="78"/>
      <c r="F105" s="78"/>
      <c r="G105" s="117"/>
      <c r="H105" s="72"/>
      <c r="I105" s="72"/>
      <c r="J105" s="72"/>
      <c r="L105" s="72"/>
      <c r="M105" s="158"/>
      <c r="N105" s="78"/>
      <c r="O105" s="78"/>
      <c r="P105" s="78"/>
      <c r="Q105" s="78"/>
      <c r="R105" s="78"/>
      <c r="S105" s="78"/>
    </row>
    <row r="106" spans="1:19" x14ac:dyDescent="0.45">
      <c r="A106" s="46"/>
      <c r="B106" s="45"/>
      <c r="C106" s="78"/>
      <c r="D106" s="72"/>
      <c r="E106" s="72"/>
      <c r="F106" s="78"/>
      <c r="G106" s="139"/>
      <c r="H106" s="72"/>
      <c r="I106" s="72"/>
      <c r="J106" s="72"/>
      <c r="L106" s="72"/>
      <c r="M106" s="158"/>
      <c r="N106" s="139"/>
      <c r="O106" s="72"/>
      <c r="P106" s="72"/>
      <c r="Q106" s="72"/>
      <c r="S106" s="72"/>
    </row>
    <row r="107" spans="1:19" x14ac:dyDescent="0.45">
      <c r="A107" s="46"/>
      <c r="B107" s="45"/>
      <c r="C107" s="72"/>
      <c r="D107" s="72"/>
      <c r="E107" s="72"/>
      <c r="F107" s="78"/>
      <c r="G107" s="117"/>
      <c r="H107" s="72"/>
      <c r="I107" s="72"/>
      <c r="J107" s="72"/>
      <c r="L107" s="72"/>
      <c r="M107" s="158"/>
      <c r="N107" s="117"/>
      <c r="O107" s="72"/>
      <c r="P107" s="72"/>
      <c r="Q107" s="72"/>
      <c r="S107" s="72"/>
    </row>
    <row r="108" spans="1:19" x14ac:dyDescent="0.45">
      <c r="A108" s="46"/>
      <c r="B108" s="45"/>
      <c r="C108" s="72"/>
      <c r="D108" s="72"/>
      <c r="E108" s="72"/>
      <c r="F108" s="78"/>
      <c r="G108" s="117"/>
      <c r="H108" s="72"/>
      <c r="I108" s="72"/>
      <c r="J108" s="72"/>
      <c r="L108" s="72"/>
      <c r="M108" s="158"/>
      <c r="N108" s="117"/>
      <c r="O108" s="72"/>
      <c r="P108" s="72"/>
      <c r="Q108" s="72"/>
      <c r="S108" s="72"/>
    </row>
    <row r="109" spans="1:19" x14ac:dyDescent="0.45">
      <c r="A109" s="45"/>
      <c r="B109" s="45"/>
      <c r="C109" s="72"/>
      <c r="D109" s="72"/>
      <c r="E109" s="72"/>
      <c r="F109" s="78"/>
      <c r="G109" s="139"/>
      <c r="H109" s="72"/>
      <c r="I109" s="72"/>
      <c r="J109" s="72"/>
      <c r="L109" s="72"/>
      <c r="M109" s="158"/>
      <c r="N109" s="139"/>
      <c r="O109" s="72"/>
      <c r="P109" s="72"/>
      <c r="Q109" s="72"/>
      <c r="S109" s="72"/>
    </row>
    <row r="110" spans="1:19" x14ac:dyDescent="0.45">
      <c r="A110" s="45"/>
      <c r="B110" s="45"/>
      <c r="C110" s="72"/>
      <c r="D110" s="72"/>
      <c r="E110" s="72"/>
      <c r="F110" s="78"/>
      <c r="G110" s="139"/>
      <c r="H110" s="72"/>
      <c r="I110" s="72"/>
      <c r="J110" s="72"/>
      <c r="L110" s="72"/>
      <c r="M110" s="158"/>
      <c r="N110" s="139"/>
      <c r="O110" s="72"/>
      <c r="P110" s="72"/>
      <c r="Q110" s="72"/>
      <c r="S110" s="72"/>
    </row>
    <row r="111" spans="1:19" x14ac:dyDescent="0.45">
      <c r="A111" s="45"/>
      <c r="B111" s="45"/>
      <c r="C111" s="72"/>
      <c r="D111" s="72"/>
      <c r="E111" s="72"/>
      <c r="F111" s="78"/>
      <c r="G111" s="139"/>
      <c r="H111" s="72"/>
      <c r="I111" s="72"/>
      <c r="J111" s="72"/>
      <c r="L111" s="72"/>
      <c r="M111" s="158"/>
      <c r="N111" s="139"/>
      <c r="O111" s="72"/>
      <c r="P111" s="72"/>
      <c r="Q111" s="72"/>
      <c r="S111" s="72"/>
    </row>
    <row r="112" spans="1:19" x14ac:dyDescent="0.45">
      <c r="A112" s="47"/>
      <c r="B112" s="45"/>
      <c r="C112" s="136"/>
      <c r="D112" s="136"/>
      <c r="E112" s="136"/>
      <c r="F112" s="78"/>
      <c r="G112" s="140"/>
      <c r="H112" s="72"/>
      <c r="I112" s="72"/>
      <c r="J112" s="72"/>
      <c r="L112" s="72"/>
      <c r="M112" s="158"/>
      <c r="N112" s="140"/>
      <c r="O112" s="72"/>
      <c r="P112" s="72"/>
      <c r="Q112" s="72"/>
      <c r="S112" s="72"/>
    </row>
    <row r="113" spans="1:19" x14ac:dyDescent="0.45">
      <c r="A113" s="45"/>
      <c r="B113" s="45"/>
      <c r="C113" s="72"/>
      <c r="D113" s="72"/>
      <c r="E113" s="72"/>
      <c r="F113" s="78"/>
      <c r="G113" s="139"/>
      <c r="H113" s="72"/>
      <c r="I113" s="72"/>
      <c r="J113" s="72"/>
      <c r="L113" s="72"/>
      <c r="M113" s="158"/>
      <c r="N113" s="139"/>
      <c r="O113" s="72"/>
      <c r="P113" s="72"/>
      <c r="Q113" s="72"/>
      <c r="S113" s="72"/>
    </row>
    <row r="114" spans="1:19" x14ac:dyDescent="0.45">
      <c r="A114" s="46"/>
      <c r="B114" s="46"/>
      <c r="C114" s="72"/>
      <c r="D114" s="72"/>
      <c r="E114" s="72"/>
      <c r="F114" s="72"/>
      <c r="G114" s="117"/>
      <c r="H114" s="72"/>
      <c r="I114" s="105"/>
      <c r="J114" s="105"/>
      <c r="L114" s="106"/>
      <c r="M114" s="156"/>
      <c r="N114" s="117"/>
      <c r="O114" s="72"/>
      <c r="P114" s="105"/>
      <c r="Q114" s="105"/>
      <c r="S114" s="106"/>
    </row>
    <row r="115" spans="1:19" x14ac:dyDescent="0.45">
      <c r="A115" s="45"/>
      <c r="B115" s="45"/>
      <c r="C115" s="78"/>
      <c r="D115" s="78"/>
      <c r="E115" s="78"/>
      <c r="F115" s="78"/>
      <c r="G115" s="139"/>
      <c r="H115" s="72"/>
      <c r="I115" s="106"/>
      <c r="J115" s="72"/>
      <c r="L115" s="106"/>
      <c r="M115" s="156"/>
      <c r="N115" s="139"/>
      <c r="O115" s="72"/>
      <c r="P115" s="106"/>
      <c r="Q115" s="72"/>
      <c r="S115" s="106"/>
    </row>
    <row r="116" spans="1:19" x14ac:dyDescent="0.45">
      <c r="A116" s="46"/>
      <c r="B116" s="45"/>
      <c r="C116" s="72"/>
      <c r="D116" s="72"/>
      <c r="E116" s="72"/>
      <c r="F116" s="78"/>
      <c r="G116" s="117"/>
      <c r="H116" s="72"/>
      <c r="I116" s="72"/>
      <c r="J116" s="72"/>
      <c r="L116" s="72"/>
      <c r="M116" s="158"/>
      <c r="N116" s="117"/>
      <c r="O116" s="72"/>
      <c r="P116" s="72"/>
      <c r="Q116" s="72"/>
      <c r="S116" s="72"/>
    </row>
    <row r="117" spans="1:19" x14ac:dyDescent="0.45">
      <c r="A117" s="46"/>
      <c r="B117" s="45"/>
      <c r="C117" s="72"/>
      <c r="D117" s="72"/>
      <c r="E117" s="72"/>
      <c r="F117" s="78"/>
      <c r="G117" s="117"/>
      <c r="H117" s="72"/>
      <c r="I117" s="72"/>
      <c r="J117" s="72"/>
      <c r="L117" s="72"/>
      <c r="M117" s="158"/>
      <c r="N117" s="117"/>
      <c r="O117" s="72"/>
      <c r="P117" s="72"/>
      <c r="Q117" s="72"/>
      <c r="S117" s="72"/>
    </row>
    <row r="118" spans="1:19" x14ac:dyDescent="0.45">
      <c r="A118" s="46"/>
      <c r="B118" s="45"/>
      <c r="C118" s="72"/>
      <c r="D118" s="72"/>
      <c r="E118" s="72"/>
      <c r="F118" s="78"/>
      <c r="G118" s="117"/>
      <c r="H118" s="72"/>
      <c r="I118" s="72"/>
      <c r="J118" s="72"/>
      <c r="L118" s="72"/>
      <c r="M118" s="158"/>
      <c r="N118" s="117"/>
      <c r="O118" s="72"/>
      <c r="P118" s="72"/>
      <c r="Q118" s="72"/>
      <c r="S118" s="72"/>
    </row>
    <row r="119" spans="1:19" x14ac:dyDescent="0.45">
      <c r="A119" s="46"/>
      <c r="B119" s="45"/>
      <c r="C119" s="72"/>
      <c r="D119" s="72"/>
      <c r="E119" s="72"/>
      <c r="F119" s="78"/>
      <c r="G119" s="117"/>
      <c r="H119" s="72"/>
      <c r="I119" s="72"/>
      <c r="J119" s="72"/>
      <c r="L119" s="72"/>
      <c r="M119" s="158"/>
      <c r="N119" s="117"/>
      <c r="O119" s="72"/>
      <c r="P119" s="72"/>
      <c r="Q119" s="72"/>
      <c r="S119" s="72"/>
    </row>
    <row r="120" spans="1:19" x14ac:dyDescent="0.45">
      <c r="A120" s="46"/>
      <c r="B120" s="45"/>
      <c r="C120" s="72"/>
      <c r="D120" s="72"/>
      <c r="E120" s="72"/>
      <c r="F120" s="78"/>
      <c r="G120" s="117"/>
      <c r="H120" s="72"/>
      <c r="I120" s="72"/>
      <c r="J120" s="72"/>
      <c r="L120" s="72"/>
      <c r="M120" s="158"/>
      <c r="N120" s="117"/>
      <c r="O120" s="72"/>
      <c r="P120" s="72"/>
      <c r="Q120" s="72"/>
      <c r="S120" s="72"/>
    </row>
    <row r="121" spans="1:19" x14ac:dyDescent="0.45">
      <c r="A121" s="46"/>
      <c r="B121" s="45"/>
      <c r="C121" s="72"/>
      <c r="D121" s="72"/>
      <c r="E121" s="72"/>
      <c r="F121" s="78"/>
      <c r="G121" s="117"/>
      <c r="H121" s="72"/>
      <c r="I121" s="72"/>
      <c r="J121" s="72"/>
      <c r="L121" s="72"/>
      <c r="M121" s="158"/>
      <c r="N121" s="117"/>
      <c r="O121" s="72"/>
      <c r="P121" s="72"/>
      <c r="Q121" s="72"/>
      <c r="S121" s="72"/>
    </row>
    <row r="122" spans="1:19" x14ac:dyDescent="0.45">
      <c r="A122" s="46"/>
      <c r="B122" s="45"/>
      <c r="C122" s="72"/>
      <c r="D122" s="72"/>
      <c r="E122" s="72"/>
      <c r="F122" s="78"/>
      <c r="G122" s="117"/>
      <c r="H122" s="72"/>
      <c r="I122" s="72"/>
      <c r="J122" s="72"/>
      <c r="L122" s="72"/>
      <c r="M122" s="158"/>
      <c r="N122" s="117"/>
      <c r="O122" s="72"/>
      <c r="P122" s="72"/>
      <c r="Q122" s="72"/>
      <c r="S122" s="72"/>
    </row>
    <row r="123" spans="1:19" x14ac:dyDescent="0.45">
      <c r="A123" s="46"/>
      <c r="B123" s="45"/>
      <c r="C123" s="72"/>
      <c r="D123" s="72"/>
      <c r="E123" s="72"/>
      <c r="F123" s="78"/>
      <c r="G123" s="117"/>
      <c r="H123" s="72"/>
      <c r="I123" s="72"/>
      <c r="J123" s="72"/>
      <c r="L123" s="72"/>
      <c r="M123" s="158"/>
      <c r="N123" s="117"/>
      <c r="O123" s="72"/>
      <c r="P123" s="72"/>
      <c r="Q123" s="72"/>
      <c r="S123" s="72"/>
    </row>
    <row r="124" spans="1:19" x14ac:dyDescent="0.45">
      <c r="A124" s="46"/>
      <c r="B124" s="45"/>
      <c r="C124" s="72"/>
      <c r="D124" s="72"/>
      <c r="E124" s="72"/>
      <c r="F124" s="78"/>
      <c r="G124" s="117"/>
      <c r="H124" s="72"/>
      <c r="I124" s="72"/>
      <c r="J124" s="72"/>
      <c r="L124" s="72"/>
      <c r="M124" s="158"/>
      <c r="N124" s="117"/>
      <c r="O124" s="72"/>
      <c r="P124" s="72"/>
      <c r="Q124" s="72"/>
      <c r="S124" s="72"/>
    </row>
    <row r="125" spans="1:19" x14ac:dyDescent="0.45">
      <c r="A125" s="46"/>
      <c r="B125" s="45"/>
      <c r="C125" s="72"/>
      <c r="D125" s="72"/>
      <c r="E125" s="72"/>
      <c r="F125" s="78"/>
      <c r="G125" s="117"/>
      <c r="H125" s="72"/>
      <c r="I125" s="72"/>
      <c r="J125" s="72"/>
      <c r="L125" s="72"/>
      <c r="M125" s="158"/>
      <c r="N125" s="117"/>
      <c r="O125" s="72"/>
      <c r="P125" s="72"/>
      <c r="Q125" s="72"/>
      <c r="S125" s="72"/>
    </row>
    <row r="126" spans="1:19" x14ac:dyDescent="0.45">
      <c r="A126" s="46"/>
      <c r="B126" s="45"/>
      <c r="C126" s="72"/>
      <c r="D126" s="72"/>
      <c r="E126" s="72"/>
      <c r="F126" s="78"/>
      <c r="G126" s="117"/>
      <c r="H126" s="72"/>
      <c r="I126" s="72"/>
      <c r="J126" s="72"/>
      <c r="L126" s="72"/>
      <c r="M126" s="158"/>
      <c r="N126" s="117"/>
      <c r="O126" s="72"/>
      <c r="P126" s="72"/>
      <c r="Q126" s="72"/>
      <c r="S126" s="72"/>
    </row>
    <row r="127" spans="1:19" x14ac:dyDescent="0.45">
      <c r="A127" s="46"/>
      <c r="B127" s="45"/>
      <c r="C127" s="72"/>
      <c r="D127" s="72"/>
      <c r="E127" s="72"/>
      <c r="F127" s="78"/>
      <c r="G127" s="117"/>
      <c r="H127" s="72"/>
      <c r="I127" s="72"/>
      <c r="J127" s="72"/>
      <c r="L127" s="72"/>
      <c r="M127" s="158"/>
      <c r="N127" s="117"/>
      <c r="O127" s="72"/>
      <c r="P127" s="72"/>
      <c r="Q127" s="72"/>
      <c r="S127" s="72"/>
    </row>
    <row r="128" spans="1:19" x14ac:dyDescent="0.45">
      <c r="A128" s="46"/>
      <c r="B128" s="45"/>
      <c r="C128" s="72"/>
      <c r="D128" s="72"/>
      <c r="E128" s="72"/>
      <c r="F128" s="78"/>
      <c r="G128" s="117"/>
      <c r="H128" s="72"/>
      <c r="I128" s="72"/>
      <c r="J128" s="72"/>
      <c r="L128" s="72"/>
      <c r="M128" s="158"/>
      <c r="N128" s="117"/>
      <c r="O128" s="72"/>
      <c r="P128" s="72"/>
      <c r="Q128" s="72"/>
      <c r="S128" s="72"/>
    </row>
    <row r="129" spans="1:19" x14ac:dyDescent="0.45">
      <c r="A129" s="46"/>
      <c r="B129" s="45"/>
      <c r="C129" s="72"/>
      <c r="D129" s="72"/>
      <c r="E129" s="72"/>
      <c r="F129" s="78"/>
      <c r="G129" s="117"/>
      <c r="H129" s="72"/>
      <c r="I129" s="72"/>
      <c r="J129" s="72"/>
      <c r="L129" s="72"/>
      <c r="M129" s="158"/>
      <c r="N129" s="117"/>
      <c r="O129" s="72"/>
      <c r="P129" s="72"/>
      <c r="Q129" s="72"/>
      <c r="S129" s="72"/>
    </row>
    <row r="130" spans="1:19" x14ac:dyDescent="0.45">
      <c r="A130" s="46"/>
      <c r="B130" s="45"/>
      <c r="C130" s="72"/>
      <c r="D130" s="72"/>
      <c r="E130" s="72"/>
      <c r="F130" s="78"/>
      <c r="G130" s="117"/>
      <c r="H130" s="72"/>
      <c r="I130" s="72"/>
      <c r="J130" s="72"/>
      <c r="L130" s="72"/>
      <c r="M130" s="158"/>
      <c r="N130" s="117"/>
      <c r="O130" s="72"/>
      <c r="P130" s="72"/>
      <c r="Q130" s="72"/>
      <c r="S130" s="72"/>
    </row>
    <row r="131" spans="1:19" x14ac:dyDescent="0.45">
      <c r="A131" s="46"/>
      <c r="B131" s="45"/>
      <c r="C131" s="72"/>
      <c r="D131" s="72"/>
      <c r="E131" s="72"/>
      <c r="F131" s="78"/>
      <c r="G131" s="117"/>
      <c r="H131" s="72"/>
      <c r="I131" s="72"/>
      <c r="J131" s="72"/>
      <c r="L131" s="72"/>
      <c r="M131" s="158"/>
      <c r="N131" s="117"/>
      <c r="O131" s="72"/>
      <c r="P131" s="72"/>
      <c r="Q131" s="72"/>
      <c r="S131" s="72"/>
    </row>
    <row r="132" spans="1:19" x14ac:dyDescent="0.45">
      <c r="A132" s="46"/>
      <c r="B132" s="45"/>
      <c r="C132" s="72"/>
      <c r="D132" s="72"/>
      <c r="E132" s="72"/>
      <c r="F132" s="78"/>
      <c r="G132" s="117"/>
      <c r="H132" s="72"/>
      <c r="I132" s="72"/>
      <c r="J132" s="72"/>
      <c r="L132" s="72"/>
      <c r="M132" s="158"/>
      <c r="N132" s="117"/>
      <c r="O132" s="72"/>
      <c r="P132" s="72"/>
      <c r="Q132" s="72"/>
      <c r="S132" s="72"/>
    </row>
    <row r="133" spans="1:19" x14ac:dyDescent="0.45">
      <c r="A133" s="46"/>
      <c r="B133" s="45"/>
      <c r="C133" s="72"/>
      <c r="D133" s="72"/>
      <c r="E133" s="72"/>
      <c r="F133" s="78"/>
      <c r="G133" s="117"/>
      <c r="H133" s="72"/>
      <c r="I133" s="72"/>
      <c r="J133" s="72"/>
      <c r="L133" s="72"/>
      <c r="M133" s="158"/>
      <c r="N133" s="117"/>
      <c r="O133" s="72"/>
      <c r="P133" s="72"/>
      <c r="Q133" s="72"/>
      <c r="S133" s="72"/>
    </row>
    <row r="134" spans="1:19" x14ac:dyDescent="0.45">
      <c r="A134" s="46"/>
      <c r="B134" s="45"/>
      <c r="C134" s="72"/>
      <c r="D134" s="72"/>
      <c r="E134" s="72"/>
      <c r="F134" s="78"/>
      <c r="G134" s="117"/>
      <c r="H134" s="72"/>
      <c r="I134" s="72"/>
      <c r="J134" s="72"/>
      <c r="L134" s="72"/>
      <c r="M134" s="158"/>
      <c r="N134" s="117"/>
      <c r="O134" s="72"/>
      <c r="P134" s="72"/>
      <c r="Q134" s="72"/>
      <c r="S134" s="72"/>
    </row>
    <row r="135" spans="1:19" x14ac:dyDescent="0.45">
      <c r="A135" s="46"/>
      <c r="B135" s="45"/>
      <c r="C135" s="72"/>
      <c r="D135" s="72"/>
      <c r="E135" s="72"/>
      <c r="F135" s="78"/>
      <c r="G135" s="117"/>
      <c r="H135" s="72"/>
      <c r="I135" s="72"/>
      <c r="J135" s="72"/>
      <c r="L135" s="72"/>
      <c r="M135" s="158"/>
      <c r="N135" s="117"/>
      <c r="O135" s="72"/>
      <c r="P135" s="72"/>
      <c r="Q135" s="72"/>
      <c r="S135" s="72"/>
    </row>
    <row r="136" spans="1:19" x14ac:dyDescent="0.45">
      <c r="A136" s="46"/>
      <c r="B136" s="46"/>
      <c r="C136" s="78"/>
      <c r="D136" s="78"/>
      <c r="E136" s="78"/>
      <c r="F136" s="78"/>
      <c r="G136" s="117"/>
      <c r="H136" s="72"/>
      <c r="I136" s="105"/>
      <c r="J136" s="105"/>
      <c r="L136" s="106"/>
      <c r="M136" s="156"/>
      <c r="N136" s="117"/>
      <c r="O136" s="72"/>
      <c r="P136" s="105"/>
      <c r="Q136" s="105"/>
      <c r="S136" s="106"/>
    </row>
    <row r="137" spans="1:19" x14ac:dyDescent="0.45">
      <c r="A137" s="46"/>
      <c r="B137" s="46"/>
      <c r="C137" s="72"/>
      <c r="D137" s="72"/>
      <c r="E137" s="72"/>
      <c r="F137" s="78"/>
      <c r="G137" s="117"/>
      <c r="H137" s="72"/>
      <c r="I137" s="105"/>
      <c r="J137" s="105"/>
      <c r="L137" s="106"/>
      <c r="M137" s="156"/>
      <c r="N137" s="117"/>
      <c r="O137" s="72"/>
      <c r="P137" s="105"/>
      <c r="Q137" s="105"/>
      <c r="S137" s="106"/>
    </row>
    <row r="138" spans="1:19" x14ac:dyDescent="0.45">
      <c r="A138" s="46"/>
      <c r="B138" s="46"/>
      <c r="C138" s="72"/>
      <c r="D138" s="72"/>
      <c r="E138" s="72"/>
      <c r="F138" s="78"/>
      <c r="G138" s="117"/>
      <c r="H138" s="72"/>
      <c r="I138" s="105"/>
      <c r="J138" s="105"/>
      <c r="L138" s="106"/>
      <c r="M138" s="156"/>
      <c r="N138" s="117"/>
      <c r="O138" s="72"/>
      <c r="P138" s="105"/>
      <c r="Q138" s="105"/>
      <c r="S138" s="106"/>
    </row>
    <row r="139" spans="1:19" x14ac:dyDescent="0.45">
      <c r="A139" s="46"/>
      <c r="B139" s="46"/>
      <c r="C139" s="72"/>
      <c r="D139" s="72"/>
      <c r="E139" s="72"/>
      <c r="F139" s="78"/>
      <c r="G139" s="117"/>
      <c r="H139" s="72"/>
      <c r="I139" s="105"/>
      <c r="J139" s="105"/>
      <c r="L139" s="106"/>
      <c r="M139" s="156"/>
      <c r="N139" s="117"/>
      <c r="O139" s="72"/>
      <c r="P139" s="105"/>
      <c r="Q139" s="105"/>
      <c r="S139" s="106"/>
    </row>
    <row r="140" spans="1:19" x14ac:dyDescent="0.45">
      <c r="A140" s="46"/>
      <c r="B140" s="46"/>
      <c r="C140" s="72"/>
      <c r="D140" s="72"/>
      <c r="E140" s="72"/>
      <c r="F140" s="78"/>
      <c r="G140" s="117"/>
      <c r="H140" s="72"/>
      <c r="I140" s="105"/>
      <c r="J140" s="105"/>
      <c r="L140" s="106"/>
      <c r="M140" s="156"/>
      <c r="N140" s="117"/>
      <c r="O140" s="72"/>
      <c r="P140" s="105"/>
      <c r="Q140" s="105"/>
      <c r="S140" s="106"/>
    </row>
    <row r="141" spans="1:19" x14ac:dyDescent="0.45">
      <c r="A141" s="46"/>
      <c r="B141" s="46"/>
      <c r="C141" s="72"/>
      <c r="D141" s="72"/>
      <c r="E141" s="72"/>
      <c r="F141" s="78"/>
      <c r="G141" s="117"/>
      <c r="H141" s="72"/>
      <c r="I141" s="105"/>
      <c r="J141" s="105"/>
      <c r="L141" s="106"/>
      <c r="M141" s="156"/>
      <c r="N141" s="117"/>
      <c r="O141" s="72"/>
      <c r="Q141" s="105"/>
      <c r="S141" s="106"/>
    </row>
    <row r="142" spans="1:19" x14ac:dyDescent="0.45">
      <c r="A142" s="46"/>
      <c r="B142" s="46"/>
      <c r="C142" s="72"/>
      <c r="D142" s="72"/>
      <c r="E142" s="72"/>
      <c r="F142" s="78"/>
      <c r="G142" s="117"/>
      <c r="H142" s="72"/>
      <c r="I142" s="105"/>
      <c r="J142" s="105"/>
      <c r="L142" s="106"/>
      <c r="M142" s="156"/>
      <c r="N142" s="117"/>
      <c r="O142" s="72"/>
      <c r="P142" s="105"/>
      <c r="Q142" s="105"/>
      <c r="S142" s="106"/>
    </row>
    <row r="143" spans="1:19" x14ac:dyDescent="0.45">
      <c r="A143" s="46"/>
      <c r="B143" s="46"/>
      <c r="C143" s="72"/>
      <c r="D143" s="72"/>
      <c r="E143" s="72"/>
      <c r="F143" s="78"/>
      <c r="G143" s="117"/>
      <c r="H143" s="72"/>
      <c r="I143" s="105"/>
      <c r="J143" s="105"/>
      <c r="L143" s="106"/>
      <c r="M143" s="156"/>
      <c r="N143" s="117"/>
      <c r="O143" s="72"/>
      <c r="P143" s="105"/>
      <c r="Q143" s="105"/>
      <c r="S143" s="106"/>
    </row>
    <row r="144" spans="1:19" x14ac:dyDescent="0.45">
      <c r="A144" s="46"/>
      <c r="B144" s="46"/>
      <c r="C144" s="72"/>
      <c r="D144" s="72"/>
      <c r="E144" s="72"/>
      <c r="F144" s="78"/>
      <c r="G144" s="117"/>
      <c r="H144" s="72"/>
      <c r="I144" s="105"/>
      <c r="J144" s="105"/>
      <c r="L144" s="106"/>
      <c r="M144" s="156"/>
      <c r="N144" s="117"/>
      <c r="O144" s="72"/>
      <c r="P144" s="105"/>
      <c r="Q144" s="105"/>
      <c r="S144" s="106"/>
    </row>
    <row r="145" spans="1:19" x14ac:dyDescent="0.45">
      <c r="A145" s="46"/>
      <c r="B145" s="46"/>
      <c r="C145" s="72"/>
      <c r="D145" s="72"/>
      <c r="E145" s="72"/>
      <c r="F145" s="78"/>
      <c r="G145" s="117"/>
      <c r="H145" s="72"/>
      <c r="I145" s="105"/>
      <c r="J145" s="105"/>
      <c r="L145" s="106"/>
      <c r="M145" s="156"/>
      <c r="N145" s="117"/>
      <c r="O145" s="72"/>
      <c r="P145" s="105"/>
      <c r="Q145" s="105"/>
      <c r="S145" s="106"/>
    </row>
    <row r="146" spans="1:19" x14ac:dyDescent="0.45">
      <c r="A146" s="46"/>
      <c r="B146" s="46"/>
      <c r="C146" s="72"/>
      <c r="D146" s="72"/>
      <c r="E146" s="72"/>
      <c r="F146" s="78"/>
      <c r="G146" s="117"/>
      <c r="H146" s="72"/>
      <c r="I146" s="105"/>
      <c r="J146" s="105"/>
      <c r="L146" s="106"/>
      <c r="M146" s="156"/>
      <c r="N146" s="117"/>
      <c r="O146" s="72"/>
      <c r="Q146" s="105"/>
      <c r="S146" s="106"/>
    </row>
    <row r="147" spans="1:19" x14ac:dyDescent="0.45">
      <c r="A147" s="46"/>
      <c r="B147" s="46"/>
      <c r="C147" s="72"/>
      <c r="D147" s="72"/>
      <c r="E147" s="72"/>
      <c r="F147" s="78"/>
      <c r="G147" s="117"/>
      <c r="H147" s="72"/>
      <c r="I147" s="105"/>
      <c r="J147" s="105"/>
      <c r="L147" s="106"/>
      <c r="M147" s="156"/>
      <c r="N147" s="117"/>
      <c r="O147" s="72"/>
      <c r="P147" s="105"/>
      <c r="Q147" s="105"/>
      <c r="S147" s="106"/>
    </row>
    <row r="148" spans="1:19" x14ac:dyDescent="0.45">
      <c r="A148" s="46"/>
      <c r="B148" s="45"/>
      <c r="C148" s="72"/>
      <c r="D148" s="72"/>
      <c r="E148" s="72"/>
      <c r="F148" s="78"/>
      <c r="G148" s="139"/>
      <c r="H148" s="72"/>
      <c r="I148" s="72"/>
      <c r="J148" s="72"/>
      <c r="L148" s="72"/>
      <c r="M148" s="158"/>
      <c r="N148" s="139"/>
      <c r="O148" s="72"/>
      <c r="P148" s="72"/>
      <c r="Q148" s="72"/>
      <c r="S148" s="72"/>
    </row>
    <row r="149" spans="1:19" x14ac:dyDescent="0.45">
      <c r="A149" s="46"/>
      <c r="B149" s="45"/>
      <c r="C149" s="72"/>
      <c r="D149" s="72"/>
      <c r="E149" s="72"/>
      <c r="F149" s="78"/>
      <c r="G149" s="139"/>
      <c r="H149" s="72"/>
      <c r="I149" s="72"/>
      <c r="J149" s="72"/>
      <c r="L149" s="72"/>
      <c r="M149" s="158"/>
      <c r="N149" s="139"/>
      <c r="O149" s="72"/>
      <c r="P149" s="72"/>
      <c r="Q149" s="72"/>
      <c r="S149" s="72"/>
    </row>
    <row r="150" spans="1:19" x14ac:dyDescent="0.45">
      <c r="A150" s="46"/>
      <c r="B150" s="45"/>
      <c r="C150" s="72"/>
      <c r="D150" s="72"/>
      <c r="E150" s="72"/>
      <c r="F150" s="78"/>
      <c r="G150" s="139"/>
      <c r="H150" s="72"/>
      <c r="I150" s="72"/>
      <c r="J150" s="72"/>
      <c r="L150" s="72"/>
      <c r="M150" s="158"/>
      <c r="N150" s="139"/>
      <c r="O150" s="72"/>
      <c r="P150" s="72"/>
      <c r="Q150" s="72"/>
      <c r="S150" s="72"/>
    </row>
    <row r="151" spans="1:19" x14ac:dyDescent="0.45">
      <c r="A151" s="45"/>
      <c r="B151" s="45"/>
      <c r="C151" s="72"/>
      <c r="D151" s="72"/>
      <c r="E151" s="72"/>
      <c r="F151" s="78"/>
      <c r="G151" s="117"/>
      <c r="H151" s="72"/>
      <c r="I151" s="72"/>
      <c r="J151" s="72"/>
      <c r="L151" s="72"/>
      <c r="M151" s="158"/>
      <c r="N151" s="117"/>
      <c r="O151" s="72"/>
      <c r="P151" s="72"/>
      <c r="Q151" s="72"/>
      <c r="S151" s="72"/>
    </row>
    <row r="152" spans="1:19" x14ac:dyDescent="0.45">
      <c r="A152" s="46"/>
      <c r="B152" s="45"/>
      <c r="C152" s="72"/>
      <c r="D152" s="72"/>
      <c r="E152" s="72"/>
      <c r="F152" s="78"/>
      <c r="G152" s="139"/>
      <c r="H152" s="72"/>
      <c r="I152" s="72"/>
      <c r="J152" s="72"/>
      <c r="L152" s="72"/>
      <c r="M152" s="158"/>
      <c r="N152" s="139"/>
      <c r="O152" s="72"/>
      <c r="P152" s="72"/>
      <c r="Q152" s="72"/>
      <c r="S152" s="72"/>
    </row>
    <row r="153" spans="1:19" x14ac:dyDescent="0.45">
      <c r="A153" s="46"/>
      <c r="B153" s="45"/>
      <c r="C153" s="72"/>
      <c r="D153" s="72"/>
      <c r="E153" s="72"/>
      <c r="F153" s="78"/>
      <c r="G153" s="139"/>
      <c r="H153" s="72"/>
      <c r="I153" s="72"/>
      <c r="J153" s="72"/>
      <c r="L153" s="72"/>
      <c r="M153" s="158"/>
      <c r="N153" s="139"/>
      <c r="O153" s="72"/>
      <c r="Q153" s="72"/>
      <c r="S153" s="72"/>
    </row>
    <row r="154" spans="1:19" x14ac:dyDescent="0.45">
      <c r="A154" s="46"/>
      <c r="B154" s="45"/>
      <c r="C154" s="72"/>
      <c r="D154" s="72"/>
      <c r="E154" s="72"/>
      <c r="F154" s="72"/>
      <c r="G154" s="139"/>
      <c r="H154" s="72"/>
      <c r="I154" s="72"/>
      <c r="J154" s="72"/>
      <c r="L154" s="72"/>
      <c r="M154" s="158"/>
      <c r="N154" s="139"/>
      <c r="O154" s="72"/>
      <c r="P154" s="72"/>
      <c r="Q154" s="72"/>
      <c r="S154" s="72"/>
    </row>
    <row r="155" spans="1:19" x14ac:dyDescent="0.45">
      <c r="A155" s="46"/>
      <c r="B155" s="45"/>
      <c r="C155" s="72"/>
      <c r="D155" s="72"/>
      <c r="E155" s="72"/>
      <c r="F155" s="78"/>
      <c r="G155" s="117"/>
      <c r="H155" s="72"/>
      <c r="I155" s="72"/>
      <c r="J155" s="72"/>
      <c r="L155" s="72"/>
      <c r="M155" s="158"/>
      <c r="N155" s="117"/>
      <c r="O155" s="72"/>
      <c r="P155" s="72"/>
      <c r="Q155" s="72"/>
      <c r="S155" s="72"/>
    </row>
    <row r="156" spans="1:19" x14ac:dyDescent="0.45">
      <c r="A156" s="46"/>
      <c r="B156" s="45"/>
      <c r="C156" s="72"/>
      <c r="D156" s="72"/>
      <c r="E156" s="72"/>
      <c r="F156" s="78"/>
      <c r="G156" s="117"/>
      <c r="H156" s="72"/>
      <c r="I156" s="72"/>
      <c r="J156" s="72"/>
      <c r="L156" s="72"/>
      <c r="M156" s="158"/>
      <c r="N156" s="117"/>
      <c r="O156" s="72"/>
      <c r="P156" s="72"/>
      <c r="Q156" s="72"/>
      <c r="S156" s="72"/>
    </row>
    <row r="157" spans="1:19" x14ac:dyDescent="0.45">
      <c r="A157" s="46"/>
      <c r="B157" s="45"/>
      <c r="C157" s="72"/>
      <c r="D157" s="72"/>
      <c r="E157" s="72"/>
      <c r="F157" s="72"/>
      <c r="G157" s="117"/>
      <c r="H157" s="72"/>
      <c r="I157" s="72"/>
      <c r="J157" s="72"/>
      <c r="L157" s="72"/>
      <c r="M157" s="158"/>
      <c r="N157" s="117"/>
      <c r="O157" s="72"/>
      <c r="P157" s="72"/>
      <c r="Q157" s="72"/>
      <c r="S157" s="72"/>
    </row>
    <row r="158" spans="1:19" x14ac:dyDescent="0.45">
      <c r="A158" s="46"/>
      <c r="B158" s="45"/>
      <c r="C158" s="72"/>
      <c r="D158" s="72"/>
      <c r="E158" s="72"/>
      <c r="F158" s="72"/>
      <c r="G158" s="117"/>
      <c r="H158" s="72"/>
      <c r="I158" s="72"/>
      <c r="J158" s="72"/>
      <c r="L158" s="72"/>
      <c r="M158" s="158"/>
      <c r="N158" s="117"/>
      <c r="O158" s="72"/>
      <c r="P158" s="72"/>
      <c r="Q158" s="72"/>
      <c r="S158" s="72"/>
    </row>
    <row r="159" spans="1:19" x14ac:dyDescent="0.45">
      <c r="A159" s="46"/>
      <c r="B159" s="45"/>
      <c r="C159" s="72"/>
      <c r="D159" s="72"/>
      <c r="E159" s="72"/>
      <c r="F159" s="72"/>
      <c r="G159" s="117"/>
      <c r="H159" s="72"/>
      <c r="I159" s="72"/>
      <c r="J159" s="72"/>
      <c r="L159" s="72"/>
      <c r="M159" s="158"/>
      <c r="N159" s="117"/>
      <c r="O159" s="72"/>
      <c r="P159" s="72"/>
      <c r="Q159" s="72"/>
      <c r="S159" s="72"/>
    </row>
    <row r="160" spans="1:19" x14ac:dyDescent="0.45">
      <c r="A160" s="46"/>
      <c r="B160" s="45"/>
      <c r="C160" s="78"/>
      <c r="D160" s="78"/>
      <c r="E160" s="78"/>
      <c r="F160" s="78"/>
      <c r="G160" s="139"/>
      <c r="H160" s="72"/>
      <c r="I160" s="141"/>
      <c r="J160" s="141"/>
      <c r="K160" s="72"/>
      <c r="L160" s="72"/>
      <c r="M160" s="158"/>
      <c r="N160" s="78"/>
      <c r="O160" s="78"/>
      <c r="P160" s="78"/>
      <c r="Q160" s="78"/>
      <c r="R160" s="78"/>
      <c r="S160" s="78"/>
    </row>
    <row r="161" spans="1:19" x14ac:dyDescent="0.45">
      <c r="A161" s="46"/>
      <c r="B161" s="45"/>
      <c r="C161" s="78"/>
      <c r="D161" s="78"/>
      <c r="E161" s="78"/>
      <c r="F161" s="78"/>
      <c r="G161" s="139"/>
      <c r="H161" s="72"/>
      <c r="I161" s="141"/>
      <c r="J161" s="141"/>
      <c r="K161" s="72"/>
      <c r="L161" s="72"/>
      <c r="M161" s="158"/>
      <c r="N161" s="78"/>
      <c r="O161" s="78"/>
      <c r="P161" s="78"/>
      <c r="Q161" s="78"/>
      <c r="R161" s="78"/>
      <c r="S161" s="78"/>
    </row>
    <row r="162" spans="1:19" x14ac:dyDescent="0.45">
      <c r="A162" s="45"/>
      <c r="B162" s="45"/>
      <c r="C162" s="78"/>
      <c r="D162" s="78"/>
      <c r="E162" s="78"/>
      <c r="F162" s="78"/>
      <c r="G162" s="117"/>
      <c r="H162" s="72"/>
      <c r="I162" s="72"/>
      <c r="J162" s="72"/>
      <c r="L162" s="72"/>
      <c r="M162" s="158"/>
      <c r="N162" s="117"/>
      <c r="O162" s="72"/>
      <c r="P162" s="72"/>
      <c r="Q162" s="72"/>
      <c r="S162" s="72"/>
    </row>
    <row r="163" spans="1:19" x14ac:dyDescent="0.45">
      <c r="A163" s="45"/>
      <c r="B163" s="45"/>
      <c r="C163" s="78"/>
      <c r="D163" s="78"/>
      <c r="E163" s="78"/>
      <c r="F163" s="78"/>
      <c r="G163" s="117"/>
      <c r="H163" s="72"/>
      <c r="I163" s="72"/>
      <c r="J163" s="72"/>
      <c r="L163" s="72"/>
      <c r="M163" s="158"/>
      <c r="N163" s="117"/>
      <c r="O163" s="72"/>
      <c r="P163" s="72"/>
      <c r="Q163" s="72"/>
      <c r="S163" s="72"/>
    </row>
    <row r="164" spans="1:19" x14ac:dyDescent="0.45">
      <c r="A164" s="45"/>
      <c r="B164" s="45"/>
      <c r="C164" s="78"/>
      <c r="D164" s="78"/>
      <c r="E164" s="78"/>
      <c r="F164" s="78"/>
      <c r="G164" s="117"/>
      <c r="H164" s="72"/>
      <c r="I164" s="72"/>
      <c r="J164" s="72"/>
      <c r="L164" s="72"/>
      <c r="M164" s="158"/>
      <c r="N164" s="117"/>
      <c r="O164" s="72"/>
      <c r="P164" s="72"/>
      <c r="Q164" s="72"/>
      <c r="S164" s="72"/>
    </row>
    <row r="165" spans="1:19" x14ac:dyDescent="0.45">
      <c r="A165" s="45"/>
      <c r="B165" s="45"/>
      <c r="C165" s="78"/>
      <c r="D165" s="78"/>
      <c r="E165" s="78"/>
      <c r="F165" s="78"/>
      <c r="G165" s="117"/>
      <c r="H165" s="72"/>
      <c r="I165" s="72"/>
      <c r="J165" s="72"/>
      <c r="L165" s="72"/>
      <c r="M165" s="158"/>
      <c r="N165" s="117"/>
      <c r="O165" s="72"/>
      <c r="P165" s="72"/>
      <c r="Q165" s="72"/>
      <c r="S165" s="72"/>
    </row>
    <row r="166" spans="1:19" x14ac:dyDescent="0.45">
      <c r="A166" s="45"/>
      <c r="B166" s="45"/>
      <c r="C166" s="78"/>
      <c r="D166" s="78"/>
      <c r="E166" s="78"/>
      <c r="F166" s="78"/>
      <c r="G166" s="117"/>
      <c r="H166" s="72"/>
      <c r="I166" s="72"/>
      <c r="J166" s="72"/>
      <c r="L166" s="72"/>
      <c r="M166" s="158"/>
      <c r="N166" s="117"/>
      <c r="O166" s="72"/>
      <c r="P166" s="72"/>
      <c r="Q166" s="72"/>
      <c r="S166" s="72"/>
    </row>
    <row r="167" spans="1:19" x14ac:dyDescent="0.45">
      <c r="A167" s="45"/>
      <c r="B167" s="45"/>
      <c r="C167" s="78"/>
      <c r="D167" s="78"/>
      <c r="E167" s="78"/>
      <c r="F167" s="78"/>
      <c r="G167" s="117"/>
      <c r="H167" s="72"/>
      <c r="I167" s="72"/>
      <c r="J167" s="72"/>
      <c r="L167" s="72"/>
      <c r="M167" s="158"/>
      <c r="N167" s="117"/>
      <c r="O167" s="72"/>
      <c r="P167" s="72"/>
      <c r="Q167" s="72"/>
      <c r="S167" s="72"/>
    </row>
    <row r="168" spans="1:19" x14ac:dyDescent="0.45">
      <c r="A168" s="45"/>
      <c r="B168" s="45"/>
      <c r="C168" s="78"/>
      <c r="D168" s="78"/>
      <c r="E168" s="78"/>
      <c r="F168" s="78"/>
      <c r="G168" s="117"/>
      <c r="H168" s="72"/>
      <c r="I168" s="72"/>
      <c r="J168" s="72"/>
      <c r="L168" s="72"/>
      <c r="M168" s="158"/>
      <c r="N168" s="117"/>
      <c r="O168" s="72"/>
      <c r="P168" s="72"/>
      <c r="Q168" s="72"/>
      <c r="S168" s="72"/>
    </row>
    <row r="169" spans="1:19" x14ac:dyDescent="0.45">
      <c r="A169" s="45"/>
      <c r="B169" s="45"/>
      <c r="C169" s="78"/>
      <c r="D169" s="78"/>
      <c r="E169" s="78"/>
      <c r="F169" s="78"/>
      <c r="G169" s="117"/>
      <c r="H169" s="72"/>
      <c r="I169" s="72"/>
      <c r="J169" s="72"/>
      <c r="L169" s="72"/>
      <c r="M169" s="158"/>
      <c r="N169" s="117"/>
      <c r="O169" s="72"/>
      <c r="P169" s="72"/>
      <c r="Q169" s="72"/>
      <c r="S169" s="72"/>
    </row>
    <row r="170" spans="1:19" x14ac:dyDescent="0.45">
      <c r="A170" s="45"/>
      <c r="B170" s="45"/>
      <c r="C170" s="78"/>
      <c r="D170" s="78"/>
      <c r="E170" s="78"/>
      <c r="F170" s="78"/>
      <c r="G170" s="117"/>
      <c r="H170" s="72"/>
      <c r="I170" s="72"/>
      <c r="J170" s="72"/>
      <c r="L170" s="72"/>
      <c r="M170" s="158"/>
      <c r="N170" s="117"/>
      <c r="O170" s="72"/>
      <c r="P170" s="72"/>
      <c r="Q170" s="72"/>
      <c r="S170" s="72"/>
    </row>
    <row r="171" spans="1:19" x14ac:dyDescent="0.45">
      <c r="A171" s="45"/>
      <c r="B171" s="45"/>
      <c r="C171" s="78"/>
      <c r="D171" s="78"/>
      <c r="E171" s="78"/>
      <c r="F171" s="78"/>
      <c r="G171" s="117"/>
      <c r="H171" s="72"/>
      <c r="I171" s="72"/>
      <c r="J171" s="72"/>
      <c r="L171" s="72"/>
      <c r="M171" s="158"/>
      <c r="N171" s="117"/>
      <c r="O171" s="72"/>
      <c r="P171" s="72"/>
      <c r="Q171" s="72"/>
      <c r="S171" s="72"/>
    </row>
    <row r="172" spans="1:19" x14ac:dyDescent="0.45">
      <c r="A172" s="45"/>
      <c r="B172" s="45"/>
      <c r="C172" s="78"/>
      <c r="D172" s="78"/>
      <c r="E172" s="78"/>
      <c r="F172" s="78"/>
      <c r="G172" s="117"/>
      <c r="H172" s="72"/>
      <c r="I172" s="72"/>
      <c r="J172" s="72"/>
      <c r="L172" s="72"/>
      <c r="M172" s="158"/>
      <c r="N172" s="117"/>
      <c r="O172" s="72"/>
      <c r="P172" s="72"/>
      <c r="Q172" s="72"/>
      <c r="S172" s="72"/>
    </row>
    <row r="173" spans="1:19" x14ac:dyDescent="0.45">
      <c r="A173" s="45"/>
      <c r="B173" s="45"/>
      <c r="C173" s="78"/>
      <c r="D173" s="78"/>
      <c r="E173" s="78"/>
      <c r="F173" s="78"/>
      <c r="G173" s="117"/>
      <c r="H173" s="72"/>
      <c r="I173" s="72"/>
      <c r="J173" s="72"/>
      <c r="L173" s="72"/>
      <c r="M173" s="158"/>
      <c r="N173" s="117"/>
      <c r="O173" s="72"/>
      <c r="P173" s="72"/>
      <c r="Q173" s="72"/>
      <c r="S173" s="72"/>
    </row>
    <row r="174" spans="1:19" x14ac:dyDescent="0.45">
      <c r="A174" s="45"/>
      <c r="B174" s="45"/>
      <c r="C174" s="78"/>
      <c r="D174" s="78"/>
      <c r="E174" s="78"/>
      <c r="F174" s="78"/>
      <c r="G174" s="139"/>
      <c r="H174" s="72"/>
      <c r="I174" s="72"/>
      <c r="J174" s="72"/>
      <c r="L174" s="72"/>
      <c r="M174" s="158"/>
      <c r="N174" s="139"/>
      <c r="O174" s="72"/>
      <c r="P174" s="72"/>
      <c r="Q174" s="72"/>
      <c r="S174" s="72"/>
    </row>
    <row r="175" spans="1:19" x14ac:dyDescent="0.45">
      <c r="A175" s="46"/>
      <c r="B175" s="45"/>
      <c r="C175" s="78"/>
      <c r="D175" s="78"/>
      <c r="E175" s="78"/>
      <c r="F175" s="78"/>
      <c r="G175" s="117"/>
      <c r="H175" s="72"/>
      <c r="I175" s="72"/>
      <c r="J175" s="72"/>
      <c r="L175" s="72"/>
      <c r="M175" s="158"/>
      <c r="N175" s="117"/>
      <c r="O175" s="72"/>
      <c r="P175" s="72"/>
      <c r="Q175" s="72"/>
      <c r="S175" s="72"/>
    </row>
    <row r="176" spans="1:19" x14ac:dyDescent="0.45">
      <c r="A176" s="45"/>
      <c r="B176" s="45"/>
      <c r="C176" s="78"/>
      <c r="D176" s="78"/>
      <c r="E176" s="78"/>
      <c r="F176" s="78"/>
      <c r="G176" s="139"/>
      <c r="H176" s="72"/>
      <c r="I176" s="72"/>
      <c r="J176" s="72"/>
      <c r="L176" s="72"/>
      <c r="M176" s="158"/>
      <c r="N176" s="139"/>
      <c r="O176" s="72"/>
      <c r="P176" s="72"/>
      <c r="Q176" s="72"/>
      <c r="S176" s="72"/>
    </row>
    <row r="177" spans="1:19" x14ac:dyDescent="0.45">
      <c r="A177" s="46"/>
      <c r="B177" s="45"/>
      <c r="C177" s="72"/>
      <c r="D177" s="72"/>
      <c r="E177" s="72"/>
      <c r="F177" s="78"/>
      <c r="G177" s="117"/>
      <c r="H177" s="72"/>
      <c r="I177" s="105"/>
      <c r="J177" s="105"/>
      <c r="L177" s="106"/>
      <c r="M177" s="156"/>
      <c r="N177" s="117"/>
      <c r="O177" s="72"/>
      <c r="P177" s="105"/>
      <c r="Q177" s="105"/>
      <c r="S177" s="106"/>
    </row>
    <row r="178" spans="1:19" x14ac:dyDescent="0.45">
      <c r="A178" s="46"/>
      <c r="B178" s="45"/>
      <c r="C178" s="72"/>
      <c r="D178" s="72"/>
      <c r="E178" s="72"/>
      <c r="F178" s="78"/>
      <c r="G178" s="117"/>
      <c r="H178" s="72"/>
      <c r="I178" s="72"/>
      <c r="J178" s="72"/>
      <c r="L178" s="72"/>
      <c r="M178" s="158"/>
      <c r="N178" s="117"/>
      <c r="O178" s="72"/>
      <c r="P178" s="72"/>
      <c r="Q178" s="72"/>
      <c r="S178" s="72"/>
    </row>
    <row r="179" spans="1:19" x14ac:dyDescent="0.45">
      <c r="A179" s="46"/>
      <c r="B179" s="45"/>
      <c r="C179" s="72"/>
      <c r="D179" s="72"/>
      <c r="E179" s="72"/>
      <c r="F179" s="78"/>
      <c r="G179" s="117"/>
      <c r="H179" s="72"/>
      <c r="I179" s="105"/>
      <c r="J179" s="105"/>
      <c r="L179" s="106"/>
      <c r="M179" s="156"/>
      <c r="N179" s="117"/>
      <c r="O179" s="72"/>
      <c r="P179" s="105"/>
      <c r="Q179" s="105"/>
      <c r="S179" s="106"/>
    </row>
    <row r="180" spans="1:19" x14ac:dyDescent="0.45">
      <c r="A180" s="46"/>
      <c r="B180" s="45"/>
      <c r="C180" s="72"/>
      <c r="D180" s="72"/>
      <c r="E180" s="72"/>
      <c r="F180" s="78"/>
      <c r="G180" s="139"/>
      <c r="H180" s="72"/>
      <c r="I180" s="72"/>
      <c r="J180" s="72"/>
      <c r="L180" s="72"/>
      <c r="M180" s="158"/>
      <c r="N180" s="139"/>
      <c r="O180" s="72"/>
      <c r="P180" s="72"/>
      <c r="Q180" s="72"/>
      <c r="S180" s="72"/>
    </row>
    <row r="181" spans="1:19" x14ac:dyDescent="0.45">
      <c r="A181" s="46"/>
      <c r="B181" s="45"/>
      <c r="C181" s="72"/>
      <c r="D181" s="72"/>
      <c r="E181" s="72"/>
      <c r="F181" s="78"/>
      <c r="G181" s="117"/>
      <c r="H181" s="72"/>
      <c r="I181" s="72"/>
      <c r="J181" s="72"/>
      <c r="L181" s="72"/>
      <c r="M181" s="158"/>
      <c r="N181" s="117"/>
      <c r="O181" s="72"/>
      <c r="P181" s="72"/>
      <c r="Q181" s="72"/>
      <c r="S181" s="72"/>
    </row>
    <row r="182" spans="1:19" x14ac:dyDescent="0.45">
      <c r="A182" s="45"/>
      <c r="B182" s="45"/>
      <c r="C182" s="72"/>
      <c r="D182" s="72"/>
      <c r="E182" s="72"/>
      <c r="F182" s="78"/>
      <c r="G182" s="117"/>
      <c r="H182" s="72"/>
      <c r="I182" s="72"/>
      <c r="J182" s="72"/>
      <c r="L182" s="72"/>
      <c r="M182" s="158"/>
      <c r="N182" s="117"/>
      <c r="O182" s="72"/>
      <c r="P182" s="72"/>
      <c r="Q182" s="72"/>
      <c r="S182" s="72"/>
    </row>
    <row r="183" spans="1:19" x14ac:dyDescent="0.45">
      <c r="A183" s="45"/>
      <c r="B183" s="45"/>
      <c r="C183" s="72"/>
      <c r="D183" s="72"/>
      <c r="E183" s="72"/>
      <c r="F183" s="78"/>
      <c r="G183" s="139"/>
      <c r="H183" s="72"/>
      <c r="I183" s="72"/>
      <c r="J183" s="72"/>
      <c r="L183" s="72"/>
      <c r="M183" s="158"/>
      <c r="N183" s="139"/>
      <c r="O183" s="72"/>
      <c r="P183" s="72"/>
      <c r="Q183" s="72"/>
      <c r="S183" s="72"/>
    </row>
    <row r="184" spans="1:19" x14ac:dyDescent="0.45">
      <c r="A184" s="45"/>
      <c r="B184" s="45"/>
      <c r="C184" s="72"/>
      <c r="D184" s="72"/>
      <c r="E184" s="72"/>
      <c r="F184" s="78"/>
      <c r="G184" s="139"/>
      <c r="H184" s="72"/>
      <c r="I184" s="72"/>
      <c r="J184" s="72"/>
      <c r="L184" s="72"/>
      <c r="M184" s="158"/>
      <c r="N184" s="139"/>
      <c r="O184" s="72"/>
      <c r="P184" s="72"/>
      <c r="Q184" s="72"/>
      <c r="S184" s="72"/>
    </row>
    <row r="185" spans="1:19" x14ac:dyDescent="0.45">
      <c r="A185" s="45"/>
      <c r="B185" s="47"/>
      <c r="C185" s="72"/>
      <c r="D185" s="72"/>
      <c r="E185" s="72"/>
      <c r="F185" s="78"/>
      <c r="G185" s="139"/>
      <c r="H185" s="72"/>
      <c r="I185" s="72"/>
      <c r="J185" s="72"/>
      <c r="L185" s="72"/>
      <c r="M185" s="158"/>
      <c r="N185" s="139"/>
      <c r="O185" s="72"/>
      <c r="P185" s="72"/>
      <c r="Q185" s="72"/>
      <c r="S185" s="72"/>
    </row>
    <row r="186" spans="1:19" x14ac:dyDescent="0.45">
      <c r="A186" s="45"/>
      <c r="B186" s="45"/>
      <c r="C186" s="78"/>
      <c r="D186" s="78"/>
      <c r="E186" s="78"/>
      <c r="F186" s="78"/>
      <c r="G186" s="117"/>
      <c r="H186" s="72"/>
      <c r="I186" s="72"/>
      <c r="J186" s="72"/>
      <c r="L186" s="72"/>
      <c r="M186" s="158"/>
      <c r="N186" s="117"/>
      <c r="O186" s="72"/>
      <c r="P186" s="72"/>
      <c r="Q186" s="72"/>
      <c r="S186" s="72"/>
    </row>
    <row r="187" spans="1:19" x14ac:dyDescent="0.45">
      <c r="A187" s="46"/>
      <c r="B187" s="45"/>
      <c r="C187" s="72"/>
      <c r="D187" s="72"/>
      <c r="E187" s="72"/>
      <c r="F187" s="78"/>
      <c r="G187" s="117"/>
      <c r="H187" s="72"/>
      <c r="I187" s="72"/>
      <c r="J187" s="72"/>
      <c r="L187" s="72"/>
      <c r="M187" s="158"/>
      <c r="N187" s="117"/>
      <c r="O187" s="72"/>
      <c r="P187" s="72"/>
      <c r="Q187" s="72"/>
      <c r="S187" s="72"/>
    </row>
    <row r="188" spans="1:19" x14ac:dyDescent="0.45">
      <c r="A188" s="45"/>
      <c r="B188" s="45"/>
      <c r="C188" s="72"/>
      <c r="D188" s="72"/>
      <c r="E188" s="72"/>
      <c r="F188" s="78"/>
      <c r="G188" s="139"/>
      <c r="H188" s="72"/>
      <c r="I188" s="72"/>
      <c r="J188" s="72"/>
      <c r="L188" s="72"/>
      <c r="M188" s="158"/>
      <c r="N188" s="139"/>
      <c r="O188" s="72"/>
      <c r="P188" s="72"/>
      <c r="Q188" s="72"/>
      <c r="S188" s="72"/>
    </row>
    <row r="189" spans="1:19" x14ac:dyDescent="0.45">
      <c r="A189" s="45"/>
      <c r="B189" s="45"/>
      <c r="C189" s="72"/>
      <c r="D189" s="72"/>
      <c r="E189" s="72"/>
      <c r="F189" s="78"/>
      <c r="G189" s="139"/>
      <c r="H189" s="72"/>
      <c r="I189" s="72"/>
      <c r="J189" s="72"/>
      <c r="L189" s="72"/>
      <c r="M189" s="158"/>
      <c r="N189" s="139"/>
      <c r="O189" s="72"/>
      <c r="P189" s="72"/>
      <c r="Q189" s="72"/>
      <c r="S189" s="72"/>
    </row>
    <row r="190" spans="1:19" x14ac:dyDescent="0.45">
      <c r="A190" s="46"/>
      <c r="B190" s="45"/>
      <c r="C190" s="72"/>
      <c r="D190" s="72"/>
      <c r="E190" s="72"/>
      <c r="F190" s="78"/>
      <c r="G190" s="117"/>
      <c r="H190" s="72"/>
      <c r="I190" s="72"/>
      <c r="J190" s="72"/>
      <c r="L190" s="72"/>
      <c r="M190" s="158"/>
      <c r="N190" s="117"/>
      <c r="O190" s="72"/>
      <c r="P190" s="72"/>
      <c r="Q190" s="72"/>
      <c r="S190" s="72"/>
    </row>
    <row r="191" spans="1:19" x14ac:dyDescent="0.45">
      <c r="A191" s="46"/>
      <c r="B191" s="45"/>
      <c r="C191" s="72"/>
      <c r="D191" s="72"/>
      <c r="E191" s="72"/>
      <c r="F191" s="78"/>
      <c r="G191" s="117"/>
      <c r="H191" s="72"/>
      <c r="I191" s="72"/>
      <c r="J191" s="72"/>
      <c r="L191" s="72"/>
      <c r="M191" s="158"/>
      <c r="N191" s="117"/>
      <c r="O191" s="72"/>
      <c r="P191" s="72"/>
      <c r="Q191" s="72"/>
      <c r="S191" s="72"/>
    </row>
    <row r="192" spans="1:19" x14ac:dyDescent="0.45">
      <c r="A192" s="46"/>
      <c r="B192" s="45"/>
      <c r="C192" s="72"/>
      <c r="D192" s="72"/>
      <c r="E192" s="72"/>
      <c r="F192" s="78"/>
      <c r="G192" s="117"/>
      <c r="H192" s="72"/>
      <c r="I192" s="72"/>
      <c r="J192" s="72"/>
      <c r="L192" s="72"/>
      <c r="M192" s="158"/>
      <c r="N192" s="117"/>
      <c r="O192" s="72"/>
      <c r="P192" s="72"/>
      <c r="Q192" s="72"/>
      <c r="S192" s="72"/>
    </row>
    <row r="193" spans="1:19" x14ac:dyDescent="0.45">
      <c r="A193" s="46"/>
      <c r="B193" s="45"/>
      <c r="C193" s="72"/>
      <c r="D193" s="72"/>
      <c r="E193" s="72"/>
      <c r="F193" s="78"/>
      <c r="G193" s="117"/>
      <c r="H193" s="72"/>
      <c r="I193" s="72"/>
      <c r="J193" s="72"/>
      <c r="L193" s="72"/>
      <c r="M193" s="158"/>
      <c r="N193" s="117"/>
      <c r="O193" s="72"/>
      <c r="P193" s="72"/>
      <c r="Q193" s="72"/>
      <c r="S193" s="72"/>
    </row>
    <row r="194" spans="1:19" x14ac:dyDescent="0.45">
      <c r="A194" s="45"/>
      <c r="B194" s="45"/>
      <c r="C194" s="78"/>
      <c r="D194" s="78"/>
      <c r="E194" s="78"/>
      <c r="F194" s="78"/>
      <c r="G194" s="139"/>
      <c r="H194" s="72"/>
      <c r="I194" s="106"/>
      <c r="J194" s="72"/>
      <c r="L194" s="106"/>
      <c r="M194" s="156"/>
      <c r="N194" s="139"/>
      <c r="O194" s="72"/>
      <c r="P194" s="106"/>
      <c r="Q194" s="72"/>
      <c r="S194" s="106"/>
    </row>
    <row r="195" spans="1:19" x14ac:dyDescent="0.45">
      <c r="A195" s="45"/>
      <c r="B195" s="45"/>
      <c r="C195" s="78"/>
      <c r="D195" s="78"/>
      <c r="E195" s="78"/>
      <c r="F195" s="78"/>
      <c r="G195" s="139"/>
      <c r="H195" s="72"/>
      <c r="I195" s="106"/>
      <c r="J195" s="72"/>
      <c r="L195" s="106"/>
      <c r="M195" s="156"/>
      <c r="N195" s="139"/>
      <c r="O195" s="72"/>
      <c r="P195" s="106"/>
      <c r="Q195" s="72"/>
      <c r="S195" s="106"/>
    </row>
    <row r="196" spans="1:19" x14ac:dyDescent="0.45">
      <c r="A196" s="45"/>
      <c r="B196" s="45"/>
      <c r="C196" s="78"/>
      <c r="D196" s="78"/>
      <c r="E196" s="78"/>
      <c r="F196" s="78"/>
      <c r="G196" s="139"/>
      <c r="H196" s="72"/>
      <c r="I196" s="106"/>
      <c r="J196" s="72"/>
      <c r="L196" s="106"/>
      <c r="M196" s="156"/>
      <c r="N196" s="139"/>
      <c r="O196" s="72"/>
      <c r="P196" s="106"/>
      <c r="Q196" s="72"/>
      <c r="S196" s="106"/>
    </row>
    <row r="197" spans="1:19" x14ac:dyDescent="0.45">
      <c r="A197" s="45"/>
      <c r="B197" s="45"/>
      <c r="C197" s="78"/>
      <c r="D197" s="78"/>
      <c r="E197" s="78"/>
      <c r="F197" s="78"/>
      <c r="G197" s="139"/>
      <c r="H197" s="72"/>
      <c r="I197" s="106"/>
      <c r="J197" s="72"/>
      <c r="L197" s="106"/>
      <c r="M197" s="156"/>
      <c r="N197" s="139"/>
      <c r="O197" s="72"/>
      <c r="P197" s="106"/>
      <c r="Q197" s="72"/>
      <c r="S197" s="106"/>
    </row>
    <row r="198" spans="1:19" x14ac:dyDescent="0.45">
      <c r="A198" s="45"/>
      <c r="B198" s="45"/>
      <c r="C198" s="78"/>
      <c r="D198" s="78"/>
      <c r="E198" s="78"/>
      <c r="F198" s="78"/>
      <c r="G198" s="139"/>
      <c r="H198" s="72"/>
      <c r="I198" s="72"/>
      <c r="J198" s="72"/>
      <c r="L198" s="72"/>
      <c r="M198" s="158"/>
      <c r="N198" s="139"/>
      <c r="O198" s="72"/>
      <c r="P198" s="72"/>
      <c r="Q198" s="72"/>
      <c r="S198" s="72"/>
    </row>
    <row r="199" spans="1:19" x14ac:dyDescent="0.45">
      <c r="A199" s="45"/>
      <c r="B199" s="45"/>
      <c r="C199" s="78"/>
      <c r="D199" s="78"/>
      <c r="E199" s="78"/>
      <c r="F199" s="78"/>
      <c r="G199" s="139"/>
      <c r="H199" s="72"/>
      <c r="I199" s="72"/>
      <c r="J199" s="72"/>
      <c r="L199" s="72"/>
      <c r="M199" s="158"/>
      <c r="N199" s="139"/>
      <c r="O199" s="72"/>
      <c r="P199" s="72"/>
      <c r="Q199" s="72"/>
      <c r="S199" s="72"/>
    </row>
    <row r="200" spans="1:19" x14ac:dyDescent="0.45">
      <c r="A200" s="45"/>
      <c r="B200" s="45"/>
      <c r="C200" s="78"/>
      <c r="D200" s="78"/>
      <c r="E200" s="78"/>
      <c r="F200" s="78"/>
      <c r="G200" s="139"/>
      <c r="H200" s="72"/>
      <c r="I200" s="72"/>
      <c r="J200" s="72"/>
      <c r="L200" s="106"/>
      <c r="M200" s="156"/>
      <c r="N200" s="139"/>
      <c r="O200" s="72"/>
      <c r="P200" s="72"/>
      <c r="Q200" s="72"/>
      <c r="S200" s="106"/>
    </row>
    <row r="201" spans="1:19" x14ac:dyDescent="0.45">
      <c r="A201" s="46"/>
      <c r="B201" s="45"/>
      <c r="C201" s="78"/>
      <c r="D201" s="78"/>
      <c r="E201" s="78"/>
      <c r="F201" s="78"/>
      <c r="G201" s="117"/>
      <c r="H201" s="72"/>
      <c r="I201" s="72"/>
      <c r="J201" s="72"/>
      <c r="L201" s="72"/>
      <c r="M201" s="158"/>
      <c r="N201" s="117"/>
      <c r="O201" s="72"/>
      <c r="P201" s="72"/>
      <c r="Q201" s="72"/>
      <c r="S201" s="72"/>
    </row>
    <row r="202" spans="1:19" x14ac:dyDescent="0.45">
      <c r="A202" s="46"/>
      <c r="B202" s="46"/>
      <c r="C202" s="78"/>
      <c r="D202" s="78"/>
      <c r="E202" s="78"/>
      <c r="F202" s="78"/>
      <c r="G202" s="117"/>
      <c r="H202" s="72"/>
      <c r="I202" s="105"/>
      <c r="J202" s="105"/>
      <c r="L202" s="106"/>
      <c r="M202" s="156"/>
      <c r="N202" s="117"/>
      <c r="O202" s="72"/>
      <c r="P202" s="105"/>
      <c r="Q202" s="105"/>
      <c r="S202" s="106"/>
    </row>
    <row r="203" spans="1:19" x14ac:dyDescent="0.45">
      <c r="A203" s="46"/>
      <c r="B203" s="46"/>
      <c r="C203" s="78"/>
      <c r="D203" s="78"/>
      <c r="E203" s="78"/>
      <c r="F203" s="78"/>
      <c r="G203" s="117"/>
      <c r="H203" s="72"/>
      <c r="I203" s="105"/>
      <c r="J203" s="105"/>
      <c r="L203" s="106"/>
      <c r="M203" s="156"/>
      <c r="N203" s="117"/>
      <c r="O203" s="72"/>
      <c r="P203" s="105"/>
      <c r="Q203" s="105"/>
      <c r="S203" s="106"/>
    </row>
    <row r="204" spans="1:19" x14ac:dyDescent="0.45">
      <c r="A204" s="46"/>
      <c r="B204" s="46"/>
      <c r="C204" s="78"/>
      <c r="D204" s="78"/>
      <c r="E204" s="78"/>
      <c r="F204" s="78"/>
      <c r="G204" s="117"/>
      <c r="H204" s="72"/>
      <c r="I204" s="105"/>
      <c r="J204" s="105"/>
      <c r="L204" s="106"/>
      <c r="M204" s="156"/>
      <c r="N204" s="117"/>
      <c r="O204" s="72"/>
      <c r="P204" s="105"/>
      <c r="Q204" s="105"/>
      <c r="S204" s="106"/>
    </row>
    <row r="205" spans="1:19" x14ac:dyDescent="0.45">
      <c r="A205" s="46"/>
      <c r="B205" s="46"/>
      <c r="C205" s="78"/>
      <c r="D205" s="78"/>
      <c r="E205" s="78"/>
      <c r="F205" s="78"/>
      <c r="G205" s="117"/>
      <c r="H205" s="72"/>
      <c r="I205" s="105"/>
      <c r="J205" s="105"/>
      <c r="L205" s="106"/>
      <c r="M205" s="156"/>
      <c r="N205" s="117"/>
      <c r="O205" s="72"/>
      <c r="P205" s="105"/>
      <c r="Q205" s="105"/>
      <c r="S205" s="106"/>
    </row>
    <row r="206" spans="1:19" x14ac:dyDescent="0.45">
      <c r="A206" s="45"/>
      <c r="B206" s="45"/>
      <c r="C206" s="72"/>
      <c r="D206" s="72"/>
      <c r="E206" s="72"/>
      <c r="F206" s="72"/>
      <c r="G206" s="139"/>
      <c r="H206" s="72"/>
      <c r="I206" s="106"/>
      <c r="J206" s="105"/>
      <c r="L206" s="106"/>
      <c r="M206" s="156"/>
      <c r="N206" s="139"/>
      <c r="O206" s="72"/>
      <c r="P206" s="106"/>
      <c r="Q206" s="105"/>
      <c r="S206" s="106"/>
    </row>
    <row r="207" spans="1:19" x14ac:dyDescent="0.45">
      <c r="A207" s="45"/>
      <c r="B207" s="45"/>
      <c r="C207" s="72"/>
      <c r="D207" s="72"/>
      <c r="E207" s="72"/>
      <c r="F207" s="72"/>
      <c r="G207" s="139"/>
      <c r="H207" s="72"/>
      <c r="I207" s="106"/>
      <c r="J207" s="105"/>
      <c r="L207" s="106"/>
      <c r="M207" s="156"/>
      <c r="N207" s="139"/>
      <c r="O207" s="72"/>
      <c r="P207" s="106"/>
      <c r="Q207" s="105"/>
      <c r="S207" s="106"/>
    </row>
    <row r="208" spans="1:19" x14ac:dyDescent="0.45">
      <c r="A208" s="45"/>
      <c r="B208" s="45"/>
      <c r="C208" s="72"/>
      <c r="D208" s="72"/>
      <c r="E208" s="72"/>
      <c r="F208" s="72"/>
      <c r="G208" s="139"/>
      <c r="H208" s="72"/>
      <c r="I208" s="106"/>
      <c r="J208" s="105"/>
      <c r="L208" s="106"/>
      <c r="M208" s="156"/>
      <c r="N208" s="139"/>
      <c r="O208" s="72"/>
      <c r="P208" s="106"/>
      <c r="Q208" s="105"/>
      <c r="S208" s="106"/>
    </row>
    <row r="209" spans="1:19" x14ac:dyDescent="0.45">
      <c r="A209" s="46"/>
      <c r="B209" s="45"/>
      <c r="C209" s="72"/>
      <c r="D209" s="72"/>
      <c r="E209" s="72"/>
      <c r="F209" s="78"/>
      <c r="G209" s="117"/>
      <c r="H209" s="72"/>
      <c r="I209" s="72"/>
      <c r="J209" s="72"/>
      <c r="L209" s="72"/>
      <c r="M209" s="158"/>
      <c r="N209" s="117"/>
      <c r="O209" s="72"/>
      <c r="P209" s="72"/>
      <c r="Q209" s="72"/>
      <c r="S209" s="72"/>
    </row>
    <row r="210" spans="1:19" x14ac:dyDescent="0.45">
      <c r="A210" s="46"/>
      <c r="B210" s="45"/>
      <c r="C210" s="72"/>
      <c r="D210" s="72"/>
      <c r="E210" s="72"/>
      <c r="F210" s="78"/>
      <c r="G210" s="117"/>
      <c r="H210" s="72"/>
      <c r="I210" s="72"/>
      <c r="J210" s="72"/>
      <c r="L210" s="72"/>
      <c r="M210" s="158"/>
      <c r="N210" s="117"/>
      <c r="O210" s="72"/>
      <c r="P210" s="72"/>
      <c r="Q210" s="72"/>
      <c r="S210" s="72"/>
    </row>
    <row r="211" spans="1:19" x14ac:dyDescent="0.45">
      <c r="A211" s="46"/>
      <c r="B211" s="45"/>
      <c r="C211" s="72"/>
      <c r="D211" s="72"/>
      <c r="E211" s="72"/>
      <c r="F211" s="78"/>
      <c r="G211" s="117"/>
      <c r="H211" s="72"/>
      <c r="I211" s="72"/>
      <c r="J211" s="72"/>
      <c r="L211" s="72"/>
      <c r="M211" s="158"/>
      <c r="N211" s="117"/>
      <c r="O211" s="72"/>
      <c r="P211" s="72"/>
      <c r="Q211" s="72"/>
      <c r="S211" s="72"/>
    </row>
    <row r="212" spans="1:19" x14ac:dyDescent="0.45">
      <c r="A212" s="46"/>
      <c r="B212" s="46"/>
      <c r="C212" s="78"/>
      <c r="D212" s="78"/>
      <c r="E212" s="78"/>
      <c r="F212" s="78"/>
      <c r="G212" s="117"/>
      <c r="H212" s="72"/>
      <c r="I212" s="105"/>
      <c r="J212" s="105"/>
      <c r="L212" s="106"/>
      <c r="M212" s="156"/>
      <c r="N212" s="117"/>
      <c r="O212" s="72"/>
      <c r="Q212" s="105"/>
      <c r="S212" s="106"/>
    </row>
    <row r="213" spans="1:19" x14ac:dyDescent="0.45">
      <c r="A213" s="45"/>
      <c r="B213" s="45"/>
      <c r="C213" s="72"/>
      <c r="D213" s="72"/>
      <c r="E213" s="72"/>
      <c r="F213" s="78"/>
      <c r="G213" s="142"/>
      <c r="H213" s="78"/>
      <c r="I213" s="72"/>
      <c r="J213" s="72"/>
      <c r="L213" s="72"/>
      <c r="M213" s="158"/>
      <c r="N213" s="142"/>
      <c r="O213" s="78"/>
      <c r="P213" s="72"/>
      <c r="Q213" s="72"/>
      <c r="S213" s="72"/>
    </row>
    <row r="214" spans="1:19" x14ac:dyDescent="0.45">
      <c r="A214" s="45"/>
      <c r="B214" s="45"/>
      <c r="C214" s="72"/>
      <c r="D214" s="72"/>
      <c r="E214" s="72"/>
      <c r="F214" s="78"/>
      <c r="G214" s="142"/>
      <c r="H214" s="78"/>
      <c r="I214" s="72"/>
      <c r="J214" s="72"/>
      <c r="L214" s="72"/>
      <c r="M214" s="158"/>
      <c r="N214" s="142"/>
      <c r="O214" s="78"/>
      <c r="P214" s="72"/>
      <c r="Q214" s="72"/>
      <c r="S214" s="72"/>
    </row>
    <row r="215" spans="1:19" x14ac:dyDescent="0.45">
      <c r="A215" s="45"/>
      <c r="B215" s="45"/>
      <c r="C215" s="72"/>
      <c r="D215" s="72"/>
      <c r="E215" s="72"/>
      <c r="F215" s="78"/>
      <c r="G215" s="142"/>
      <c r="H215" s="78"/>
      <c r="I215" s="72"/>
      <c r="J215" s="72"/>
      <c r="L215" s="72"/>
      <c r="M215" s="158"/>
      <c r="N215" s="142"/>
      <c r="O215" s="78"/>
      <c r="P215" s="72"/>
      <c r="Q215" s="72"/>
      <c r="S215" s="72"/>
    </row>
    <row r="216" spans="1:19" x14ac:dyDescent="0.45">
      <c r="A216" s="45"/>
      <c r="B216" s="45"/>
      <c r="C216" s="72"/>
      <c r="D216" s="72"/>
      <c r="E216" s="72"/>
      <c r="F216" s="78"/>
      <c r="G216" s="142"/>
      <c r="H216" s="78"/>
      <c r="I216" s="72"/>
      <c r="J216" s="72"/>
      <c r="L216" s="72"/>
      <c r="M216" s="158"/>
      <c r="N216" s="142"/>
      <c r="O216" s="78"/>
      <c r="P216" s="72"/>
      <c r="Q216" s="72"/>
      <c r="S216" s="72"/>
    </row>
    <row r="217" spans="1:19" x14ac:dyDescent="0.45">
      <c r="A217" s="45"/>
      <c r="B217" s="45"/>
      <c r="C217" s="72"/>
      <c r="D217" s="72"/>
      <c r="E217" s="72"/>
      <c r="F217" s="78"/>
      <c r="G217" s="142"/>
      <c r="H217" s="78"/>
      <c r="I217" s="72"/>
      <c r="J217" s="72"/>
      <c r="L217" s="72"/>
      <c r="M217" s="158"/>
      <c r="N217" s="142"/>
      <c r="O217" s="78"/>
      <c r="P217" s="72"/>
      <c r="Q217" s="72"/>
      <c r="S217" s="72"/>
    </row>
    <row r="218" spans="1:19" x14ac:dyDescent="0.45">
      <c r="A218" s="45"/>
      <c r="B218" s="45"/>
      <c r="C218" s="72"/>
      <c r="D218" s="72"/>
      <c r="E218" s="72"/>
      <c r="F218" s="78"/>
      <c r="G218" s="142"/>
      <c r="H218" s="78"/>
      <c r="I218" s="72"/>
      <c r="J218" s="72"/>
      <c r="L218" s="72"/>
      <c r="M218" s="158"/>
      <c r="N218" s="142"/>
      <c r="O218" s="78"/>
      <c r="P218" s="72"/>
      <c r="Q218" s="72"/>
      <c r="S218" s="72"/>
    </row>
    <row r="219" spans="1:19" x14ac:dyDescent="0.45">
      <c r="A219" s="45"/>
      <c r="B219" s="45"/>
      <c r="C219" s="72"/>
      <c r="D219" s="72"/>
      <c r="E219" s="72"/>
      <c r="F219" s="78"/>
      <c r="G219" s="139"/>
      <c r="H219" s="72"/>
      <c r="I219" s="72"/>
      <c r="J219" s="72"/>
      <c r="L219" s="72"/>
      <c r="M219" s="158"/>
      <c r="N219" s="139"/>
      <c r="O219" s="72"/>
      <c r="P219" s="72"/>
      <c r="Q219" s="72"/>
      <c r="S219" s="72"/>
    </row>
    <row r="220" spans="1:19" x14ac:dyDescent="0.45">
      <c r="A220" s="45"/>
      <c r="B220" s="45"/>
      <c r="C220" s="72"/>
      <c r="D220" s="72"/>
      <c r="E220" s="72"/>
      <c r="F220" s="78"/>
      <c r="G220" s="139"/>
      <c r="H220" s="72"/>
      <c r="I220" s="72"/>
      <c r="J220" s="72"/>
      <c r="L220" s="72"/>
      <c r="M220" s="158"/>
      <c r="N220" s="139"/>
      <c r="O220" s="72"/>
      <c r="P220" s="72"/>
      <c r="Q220" s="72"/>
      <c r="S220" s="72"/>
    </row>
    <row r="221" spans="1:19" x14ac:dyDescent="0.45">
      <c r="A221" s="45"/>
      <c r="B221" s="45"/>
      <c r="C221" s="72"/>
      <c r="D221" s="72"/>
      <c r="E221" s="72"/>
      <c r="F221" s="72"/>
      <c r="G221" s="139"/>
      <c r="H221" s="72"/>
      <c r="I221" s="72"/>
      <c r="J221" s="72"/>
      <c r="L221" s="72"/>
      <c r="M221" s="158"/>
      <c r="N221" s="139"/>
      <c r="O221" s="72"/>
      <c r="P221" s="72"/>
      <c r="Q221" s="72"/>
      <c r="S221" s="72"/>
    </row>
    <row r="222" spans="1:19" x14ac:dyDescent="0.45">
      <c r="A222" s="45"/>
      <c r="B222" s="45"/>
      <c r="C222" s="78"/>
      <c r="D222" s="78"/>
      <c r="E222" s="78"/>
      <c r="F222" s="78"/>
      <c r="G222" s="117"/>
      <c r="H222" s="72"/>
      <c r="I222" s="72"/>
      <c r="J222" s="72"/>
      <c r="L222" s="72"/>
      <c r="M222" s="158"/>
      <c r="N222" s="78"/>
      <c r="O222" s="78"/>
      <c r="P222" s="78"/>
      <c r="Q222" s="78"/>
      <c r="R222" s="78"/>
      <c r="S222" s="78"/>
    </row>
    <row r="223" spans="1:19" x14ac:dyDescent="0.45">
      <c r="A223" s="45"/>
      <c r="B223" s="45"/>
      <c r="C223" s="78"/>
      <c r="D223" s="78"/>
      <c r="E223" s="78"/>
      <c r="F223" s="78"/>
      <c r="G223" s="117"/>
      <c r="H223" s="72"/>
      <c r="I223" s="72"/>
      <c r="J223" s="72"/>
      <c r="L223" s="72"/>
      <c r="M223" s="158"/>
      <c r="N223" s="78"/>
      <c r="O223" s="78"/>
      <c r="P223" s="78"/>
      <c r="Q223" s="78"/>
      <c r="R223" s="78"/>
      <c r="S223" s="78"/>
    </row>
    <row r="224" spans="1:19" x14ac:dyDescent="0.45">
      <c r="A224" s="45"/>
      <c r="B224" s="45"/>
      <c r="C224" s="78"/>
      <c r="D224" s="78"/>
      <c r="E224" s="78"/>
      <c r="F224" s="78"/>
      <c r="G224" s="139"/>
      <c r="H224" s="72"/>
      <c r="I224" s="72"/>
      <c r="J224" s="72"/>
      <c r="L224" s="72"/>
      <c r="M224" s="158"/>
      <c r="N224" s="78"/>
      <c r="O224" s="78"/>
      <c r="P224" s="78"/>
      <c r="Q224" s="78"/>
      <c r="R224" s="78"/>
      <c r="S224" s="78"/>
    </row>
    <row r="225" spans="1:19" x14ac:dyDescent="0.45">
      <c r="A225" s="46"/>
      <c r="B225" s="46"/>
      <c r="C225" s="78"/>
      <c r="D225" s="78"/>
      <c r="E225" s="78"/>
      <c r="F225" s="78"/>
      <c r="G225" s="139"/>
      <c r="H225" s="72"/>
      <c r="I225" s="106"/>
      <c r="J225" s="106"/>
      <c r="L225" s="106"/>
      <c r="M225" s="156"/>
      <c r="N225" s="139"/>
      <c r="O225" s="72"/>
      <c r="P225" s="106"/>
      <c r="Q225" s="106"/>
      <c r="S225" s="106"/>
    </row>
    <row r="226" spans="1:19" x14ac:dyDescent="0.45">
      <c r="A226" s="46"/>
      <c r="B226" s="46"/>
      <c r="C226" s="78"/>
      <c r="D226" s="78"/>
      <c r="E226" s="78"/>
      <c r="F226" s="78"/>
      <c r="G226" s="139"/>
      <c r="H226" s="72"/>
      <c r="I226" s="106"/>
      <c r="J226" s="106"/>
      <c r="L226" s="106"/>
      <c r="M226" s="156"/>
      <c r="N226" s="139"/>
      <c r="O226" s="72"/>
      <c r="P226" s="106"/>
      <c r="Q226" s="106"/>
      <c r="S226" s="106"/>
    </row>
    <row r="227" spans="1:19" x14ac:dyDescent="0.45">
      <c r="A227" s="46"/>
      <c r="B227" s="46"/>
      <c r="C227" s="78"/>
      <c r="D227" s="78"/>
      <c r="E227" s="78"/>
      <c r="F227" s="78"/>
      <c r="G227" s="139"/>
      <c r="H227" s="72"/>
      <c r="I227" s="106"/>
      <c r="J227" s="106"/>
      <c r="L227" s="106"/>
      <c r="M227" s="156"/>
      <c r="N227" s="139"/>
      <c r="O227" s="72"/>
      <c r="P227" s="106"/>
      <c r="Q227" s="106"/>
      <c r="S227" s="106"/>
    </row>
    <row r="228" spans="1:19" x14ac:dyDescent="0.45">
      <c r="A228" s="46"/>
      <c r="B228" s="46"/>
      <c r="C228" s="78"/>
      <c r="D228" s="78"/>
      <c r="E228" s="78"/>
      <c r="F228" s="78"/>
      <c r="G228" s="139"/>
      <c r="H228" s="72"/>
      <c r="I228" s="106"/>
      <c r="J228" s="106"/>
      <c r="L228" s="106"/>
      <c r="M228" s="156"/>
      <c r="N228" s="139"/>
      <c r="O228" s="72"/>
      <c r="Q228" s="106"/>
      <c r="S228" s="106"/>
    </row>
    <row r="229" spans="1:19" x14ac:dyDescent="0.45">
      <c r="A229" s="46"/>
      <c r="B229" s="46"/>
      <c r="C229" s="78"/>
      <c r="D229" s="78"/>
      <c r="E229" s="78"/>
      <c r="F229" s="78"/>
      <c r="G229" s="139"/>
      <c r="H229" s="72"/>
      <c r="I229" s="106"/>
      <c r="J229" s="106"/>
      <c r="L229" s="106"/>
      <c r="M229" s="156"/>
      <c r="N229" s="139"/>
      <c r="O229" s="72"/>
      <c r="P229" s="106"/>
      <c r="Q229" s="106"/>
      <c r="S229" s="106"/>
    </row>
    <row r="230" spans="1:19" x14ac:dyDescent="0.45">
      <c r="A230" s="46"/>
      <c r="B230" s="46"/>
      <c r="C230" s="78"/>
      <c r="D230" s="78"/>
      <c r="E230" s="78"/>
      <c r="F230" s="78"/>
      <c r="G230" s="139"/>
      <c r="H230" s="72"/>
      <c r="I230" s="106"/>
      <c r="J230" s="106"/>
      <c r="L230" s="106"/>
      <c r="M230" s="156"/>
      <c r="N230" s="139"/>
      <c r="O230" s="72"/>
      <c r="P230" s="106"/>
      <c r="Q230" s="106"/>
      <c r="S230" s="106"/>
    </row>
    <row r="231" spans="1:19" x14ac:dyDescent="0.45">
      <c r="A231" s="46"/>
      <c r="B231" s="46"/>
      <c r="C231" s="78"/>
      <c r="D231" s="78"/>
      <c r="E231" s="78"/>
      <c r="F231" s="78"/>
      <c r="G231" s="139"/>
      <c r="H231" s="72"/>
      <c r="I231" s="106"/>
      <c r="J231" s="106"/>
      <c r="L231" s="106"/>
      <c r="M231" s="156"/>
      <c r="N231" s="139"/>
      <c r="O231" s="72"/>
      <c r="Q231" s="106"/>
      <c r="S231" s="106"/>
    </row>
    <row r="232" spans="1:19" x14ac:dyDescent="0.45">
      <c r="A232" s="45"/>
      <c r="B232" s="45"/>
      <c r="C232" s="72"/>
      <c r="D232" s="72"/>
      <c r="E232" s="72"/>
      <c r="F232" s="72"/>
      <c r="G232" s="117"/>
      <c r="H232" s="72"/>
      <c r="I232" s="72"/>
      <c r="J232" s="72"/>
      <c r="L232" s="72"/>
      <c r="M232" s="158"/>
      <c r="N232" s="117"/>
      <c r="O232" s="72"/>
      <c r="P232" s="72"/>
      <c r="Q232" s="72"/>
      <c r="S232" s="72"/>
    </row>
    <row r="233" spans="1:19" x14ac:dyDescent="0.45">
      <c r="A233" s="45"/>
      <c r="B233" s="45"/>
      <c r="C233" s="72"/>
      <c r="D233" s="72"/>
      <c r="E233" s="72"/>
      <c r="F233" s="72"/>
      <c r="G233" s="117"/>
      <c r="H233" s="72"/>
      <c r="I233" s="72"/>
      <c r="J233" s="72"/>
      <c r="L233" s="72"/>
      <c r="M233" s="158"/>
      <c r="N233" s="117"/>
      <c r="O233" s="72"/>
      <c r="P233" s="72"/>
      <c r="Q233" s="72"/>
      <c r="S233" s="72"/>
    </row>
    <row r="234" spans="1:19" x14ac:dyDescent="0.45">
      <c r="A234" s="45"/>
      <c r="B234" s="45"/>
      <c r="C234" s="78"/>
      <c r="D234" s="78"/>
      <c r="E234" s="78"/>
      <c r="F234" s="78"/>
      <c r="G234" s="139"/>
      <c r="H234" s="72"/>
      <c r="I234" s="106"/>
      <c r="J234" s="105"/>
      <c r="L234" s="106"/>
      <c r="M234" s="156"/>
      <c r="N234" s="139"/>
      <c r="O234" s="72"/>
      <c r="P234" s="106"/>
      <c r="Q234" s="105"/>
      <c r="S234" s="106"/>
    </row>
    <row r="235" spans="1:19" x14ac:dyDescent="0.45">
      <c r="A235" s="45"/>
      <c r="B235" s="45"/>
      <c r="C235" s="78"/>
      <c r="D235" s="78"/>
      <c r="E235" s="78"/>
      <c r="F235" s="78"/>
      <c r="G235" s="139"/>
      <c r="H235" s="72"/>
      <c r="I235" s="106"/>
      <c r="J235" s="105"/>
      <c r="L235" s="106"/>
      <c r="M235" s="156"/>
      <c r="N235" s="139"/>
      <c r="O235" s="72"/>
      <c r="P235" s="106"/>
      <c r="Q235" s="105"/>
      <c r="S235" s="106"/>
    </row>
    <row r="236" spans="1:19" x14ac:dyDescent="0.45">
      <c r="A236" s="45"/>
      <c r="B236" s="45"/>
      <c r="C236" s="72"/>
      <c r="D236" s="72"/>
      <c r="E236" s="72"/>
      <c r="F236" s="78"/>
      <c r="G236" s="139"/>
      <c r="H236" s="72"/>
      <c r="I236" s="106"/>
      <c r="J236" s="105"/>
      <c r="L236" s="106"/>
      <c r="M236" s="156"/>
      <c r="N236" s="139"/>
      <c r="O236" s="72"/>
      <c r="P236" s="106"/>
      <c r="Q236" s="105"/>
      <c r="S236" s="106"/>
    </row>
    <row r="237" spans="1:19" x14ac:dyDescent="0.45">
      <c r="A237" s="45"/>
      <c r="B237" s="45"/>
      <c r="C237" s="72"/>
      <c r="D237" s="72"/>
      <c r="E237" s="72"/>
      <c r="F237" s="78"/>
      <c r="G237" s="139"/>
      <c r="H237" s="72"/>
      <c r="I237" s="106"/>
      <c r="J237" s="105"/>
      <c r="L237" s="106"/>
      <c r="M237" s="156"/>
      <c r="N237" s="139"/>
      <c r="O237" s="72"/>
      <c r="P237" s="106"/>
      <c r="Q237" s="105"/>
      <c r="S237" s="106"/>
    </row>
    <row r="238" spans="1:19" x14ac:dyDescent="0.45">
      <c r="A238" s="45"/>
      <c r="B238" s="45"/>
      <c r="C238" s="72"/>
      <c r="D238" s="72"/>
      <c r="E238" s="72"/>
      <c r="F238" s="78"/>
      <c r="G238" s="139"/>
      <c r="H238" s="72"/>
      <c r="I238" s="106"/>
      <c r="J238" s="105"/>
      <c r="L238" s="106"/>
      <c r="M238" s="156"/>
      <c r="N238" s="139"/>
      <c r="O238" s="72"/>
      <c r="P238" s="106"/>
      <c r="Q238" s="105"/>
      <c r="S238" s="106"/>
    </row>
    <row r="239" spans="1:19" x14ac:dyDescent="0.45">
      <c r="A239" s="45"/>
      <c r="B239" s="45"/>
      <c r="C239" s="72"/>
      <c r="D239" s="72"/>
      <c r="E239" s="72"/>
      <c r="F239" s="78"/>
      <c r="G239" s="139"/>
      <c r="H239" s="72"/>
      <c r="I239" s="106"/>
      <c r="J239" s="105"/>
      <c r="L239" s="106"/>
      <c r="M239" s="156"/>
      <c r="N239" s="139"/>
      <c r="O239" s="72"/>
      <c r="P239" s="106"/>
      <c r="Q239" s="105"/>
      <c r="S239" s="106"/>
    </row>
    <row r="240" spans="1:19" x14ac:dyDescent="0.45">
      <c r="A240" s="45"/>
      <c r="B240" s="45"/>
      <c r="C240" s="72"/>
      <c r="D240" s="72"/>
      <c r="E240" s="72"/>
      <c r="F240" s="78"/>
      <c r="G240" s="139"/>
      <c r="H240" s="72"/>
      <c r="I240" s="106"/>
      <c r="J240" s="105"/>
      <c r="L240" s="106"/>
      <c r="M240" s="156"/>
      <c r="N240" s="139"/>
      <c r="O240" s="72"/>
      <c r="P240" s="106"/>
      <c r="Q240" s="105"/>
      <c r="S240" s="106"/>
    </row>
    <row r="241" spans="1:19" x14ac:dyDescent="0.45">
      <c r="A241" s="45"/>
      <c r="B241" s="45"/>
      <c r="C241" s="78"/>
      <c r="D241" s="78"/>
      <c r="E241" s="78"/>
      <c r="F241" s="78"/>
      <c r="G241" s="139"/>
      <c r="H241" s="72"/>
      <c r="I241" s="72"/>
      <c r="J241" s="72"/>
      <c r="L241" s="72"/>
      <c r="M241" s="158"/>
      <c r="N241" s="78"/>
      <c r="O241" s="78"/>
      <c r="P241" s="78"/>
      <c r="Q241" s="78"/>
      <c r="R241" s="78"/>
      <c r="S241" s="78"/>
    </row>
    <row r="242" spans="1:19" x14ac:dyDescent="0.45">
      <c r="A242" s="45"/>
      <c r="B242" s="45"/>
      <c r="C242" s="78"/>
      <c r="D242" s="78"/>
      <c r="E242" s="78"/>
      <c r="F242" s="78"/>
      <c r="G242" s="139"/>
      <c r="H242" s="72"/>
      <c r="I242" s="72"/>
      <c r="J242" s="72"/>
      <c r="L242" s="72"/>
      <c r="M242" s="158"/>
      <c r="N242" s="78"/>
      <c r="O242" s="78"/>
      <c r="P242" s="78"/>
      <c r="Q242" s="78"/>
      <c r="R242" s="78"/>
      <c r="S242" s="78"/>
    </row>
    <row r="243" spans="1:19" x14ac:dyDescent="0.45">
      <c r="A243" s="45"/>
      <c r="B243" s="45"/>
      <c r="C243" s="78"/>
      <c r="D243" s="78"/>
      <c r="E243" s="78"/>
      <c r="F243" s="78"/>
      <c r="G243" s="139"/>
      <c r="H243" s="72"/>
      <c r="I243" s="72"/>
      <c r="J243" s="72"/>
      <c r="L243" s="72"/>
      <c r="M243" s="158"/>
      <c r="N243" s="78"/>
      <c r="O243" s="78"/>
      <c r="P243" s="78"/>
      <c r="Q243" s="78"/>
      <c r="R243" s="78"/>
      <c r="S243" s="78"/>
    </row>
    <row r="244" spans="1:19" x14ac:dyDescent="0.45">
      <c r="A244" s="45"/>
      <c r="B244" s="45"/>
      <c r="C244" s="72"/>
      <c r="D244" s="72"/>
      <c r="E244" s="72"/>
      <c r="F244" s="72"/>
      <c r="G244" s="139"/>
      <c r="H244" s="72"/>
      <c r="I244" s="72"/>
      <c r="J244" s="72"/>
      <c r="L244" s="72"/>
      <c r="M244" s="158"/>
      <c r="N244" s="139"/>
      <c r="O244" s="72"/>
      <c r="P244" s="72"/>
      <c r="Q244" s="72"/>
      <c r="S244" s="72"/>
    </row>
    <row r="245" spans="1:19" x14ac:dyDescent="0.45">
      <c r="A245" s="45"/>
      <c r="B245" s="45"/>
      <c r="C245" s="72"/>
      <c r="D245" s="72"/>
      <c r="E245" s="72"/>
      <c r="F245" s="72"/>
      <c r="G245" s="139"/>
      <c r="H245" s="72"/>
      <c r="I245" s="72"/>
      <c r="J245" s="72"/>
      <c r="L245" s="72"/>
      <c r="M245" s="158"/>
      <c r="N245" s="139"/>
      <c r="O245" s="72"/>
      <c r="P245" s="72"/>
      <c r="Q245" s="72"/>
      <c r="S245" s="72"/>
    </row>
    <row r="246" spans="1:19" x14ac:dyDescent="0.45">
      <c r="A246" s="45"/>
      <c r="B246" s="45"/>
      <c r="C246" s="72"/>
      <c r="D246" s="72"/>
      <c r="E246" s="72"/>
      <c r="F246" s="72"/>
      <c r="G246" s="139"/>
      <c r="H246" s="72"/>
      <c r="I246" s="72"/>
      <c r="J246" s="72"/>
      <c r="L246" s="72"/>
      <c r="M246" s="158"/>
      <c r="N246" s="139"/>
      <c r="O246" s="72"/>
      <c r="P246" s="72"/>
      <c r="Q246" s="72"/>
      <c r="S246" s="72"/>
    </row>
    <row r="247" spans="1:19" x14ac:dyDescent="0.45">
      <c r="A247" s="45"/>
      <c r="B247" s="45"/>
      <c r="C247" s="72"/>
      <c r="D247" s="72"/>
      <c r="E247" s="72"/>
      <c r="F247" s="72"/>
      <c r="G247" s="139"/>
      <c r="H247" s="72"/>
      <c r="I247" s="72"/>
      <c r="J247" s="72"/>
      <c r="L247" s="72"/>
      <c r="M247" s="158"/>
      <c r="N247" s="139"/>
      <c r="O247" s="72"/>
      <c r="P247" s="72"/>
      <c r="Q247" s="72"/>
      <c r="S247" s="72"/>
    </row>
    <row r="248" spans="1:19" x14ac:dyDescent="0.45">
      <c r="A248" s="45"/>
      <c r="B248" s="45"/>
      <c r="C248" s="72"/>
      <c r="D248" s="72"/>
      <c r="E248" s="72"/>
      <c r="F248" s="78"/>
      <c r="G248" s="139"/>
      <c r="H248" s="72"/>
      <c r="I248" s="72"/>
      <c r="J248" s="72"/>
      <c r="L248" s="72"/>
      <c r="M248" s="158"/>
      <c r="N248" s="139"/>
      <c r="O248" s="72"/>
      <c r="P248" s="72"/>
      <c r="Q248" s="72"/>
      <c r="S248" s="72"/>
    </row>
    <row r="249" spans="1:19" x14ac:dyDescent="0.45">
      <c r="A249" s="45"/>
      <c r="B249" s="45"/>
      <c r="C249" s="72"/>
      <c r="D249" s="72"/>
      <c r="E249" s="72"/>
      <c r="F249" s="78"/>
      <c r="G249" s="139"/>
      <c r="H249" s="72"/>
      <c r="I249" s="72"/>
      <c r="J249" s="72"/>
      <c r="L249" s="72"/>
      <c r="M249" s="158"/>
      <c r="N249" s="139"/>
      <c r="O249" s="72"/>
      <c r="P249" s="72"/>
      <c r="Q249" s="72"/>
      <c r="S249" s="72"/>
    </row>
    <row r="250" spans="1:19" x14ac:dyDescent="0.45">
      <c r="E250" s="72"/>
      <c r="F250" s="78"/>
      <c r="G250" s="142"/>
      <c r="H250" s="78"/>
      <c r="L250" s="72"/>
      <c r="M250" s="158"/>
      <c r="N250" s="142"/>
      <c r="O250" s="78"/>
      <c r="S250" s="72"/>
    </row>
    <row r="251" spans="1:19" x14ac:dyDescent="0.45">
      <c r="A251" s="46"/>
      <c r="B251" s="45"/>
      <c r="C251" s="78"/>
      <c r="D251" s="78"/>
      <c r="E251" s="78"/>
      <c r="F251" s="78"/>
      <c r="G251" s="117"/>
      <c r="H251" s="72"/>
      <c r="I251" s="72"/>
      <c r="J251" s="72"/>
      <c r="L251" s="72"/>
      <c r="M251" s="158"/>
      <c r="N251" s="117"/>
      <c r="O251" s="72"/>
      <c r="P251" s="72"/>
      <c r="Q251" s="72"/>
      <c r="S251" s="72"/>
    </row>
    <row r="252" spans="1:19" x14ac:dyDescent="0.45">
      <c r="A252" s="46"/>
      <c r="B252" s="45"/>
      <c r="C252" s="78"/>
      <c r="D252" s="78"/>
      <c r="E252" s="78"/>
      <c r="F252" s="78"/>
      <c r="G252" s="117"/>
      <c r="H252" s="72"/>
      <c r="I252" s="72"/>
      <c r="J252" s="72"/>
      <c r="L252" s="72"/>
      <c r="M252" s="158"/>
      <c r="N252" s="117"/>
      <c r="O252" s="72"/>
      <c r="P252" s="72"/>
      <c r="Q252" s="72"/>
      <c r="S252" s="72"/>
    </row>
    <row r="253" spans="1:19" x14ac:dyDescent="0.45">
      <c r="A253" s="46"/>
      <c r="B253" s="45"/>
      <c r="C253" s="78"/>
      <c r="D253" s="78"/>
      <c r="E253" s="78"/>
      <c r="F253" s="78"/>
      <c r="G253" s="117"/>
      <c r="H253" s="72"/>
      <c r="I253" s="72"/>
      <c r="J253" s="72"/>
      <c r="L253" s="72"/>
      <c r="M253" s="158"/>
      <c r="N253" s="117"/>
      <c r="O253" s="72"/>
      <c r="P253" s="72"/>
      <c r="Q253" s="72"/>
      <c r="S253" s="72"/>
    </row>
    <row r="254" spans="1:19" x14ac:dyDescent="0.45">
      <c r="A254" s="46"/>
      <c r="B254" s="45"/>
      <c r="C254" s="78"/>
      <c r="D254" s="78"/>
      <c r="E254" s="78"/>
      <c r="F254" s="78"/>
      <c r="G254" s="117"/>
      <c r="H254" s="72"/>
      <c r="I254" s="72"/>
      <c r="J254" s="72"/>
      <c r="L254" s="72"/>
      <c r="M254" s="158"/>
      <c r="N254" s="117"/>
      <c r="O254" s="72"/>
      <c r="P254" s="72"/>
      <c r="Q254" s="72"/>
      <c r="S254" s="72"/>
    </row>
    <row r="255" spans="1:19" x14ac:dyDescent="0.45">
      <c r="A255" s="45"/>
      <c r="B255" s="45"/>
      <c r="C255" s="72"/>
      <c r="D255" s="72"/>
      <c r="E255" s="72"/>
      <c r="F255" s="78"/>
      <c r="G255" s="139"/>
      <c r="H255" s="72"/>
      <c r="I255" s="72"/>
      <c r="J255" s="72"/>
      <c r="L255" s="72"/>
      <c r="M255" s="158"/>
      <c r="N255" s="139"/>
      <c r="O255" s="72"/>
      <c r="P255" s="72"/>
      <c r="Q255" s="72"/>
      <c r="S255" s="72"/>
    </row>
    <row r="256" spans="1:19" x14ac:dyDescent="0.45">
      <c r="A256" s="45"/>
      <c r="B256" s="45"/>
      <c r="C256" s="72"/>
      <c r="D256" s="72"/>
      <c r="E256" s="72"/>
      <c r="F256" s="78"/>
      <c r="G256" s="139"/>
      <c r="H256" s="72"/>
      <c r="I256" s="72"/>
      <c r="J256" s="72"/>
      <c r="L256" s="72"/>
      <c r="M256" s="158"/>
      <c r="N256" s="139"/>
      <c r="O256" s="72"/>
      <c r="P256" s="72"/>
      <c r="Q256" s="72"/>
      <c r="S256" s="72"/>
    </row>
    <row r="257" spans="1:19" x14ac:dyDescent="0.45">
      <c r="A257" s="45"/>
      <c r="B257" s="45"/>
      <c r="C257" s="72"/>
      <c r="D257" s="72"/>
      <c r="E257" s="72"/>
      <c r="F257" s="78"/>
      <c r="G257" s="139"/>
      <c r="H257" s="72"/>
      <c r="I257" s="72"/>
      <c r="J257" s="72"/>
      <c r="L257" s="72"/>
      <c r="M257" s="158"/>
      <c r="N257" s="139"/>
      <c r="O257" s="72"/>
      <c r="P257" s="72"/>
      <c r="Q257" s="72"/>
      <c r="S257" s="72"/>
    </row>
    <row r="258" spans="1:19" x14ac:dyDescent="0.45">
      <c r="A258" s="45"/>
      <c r="B258" s="45"/>
      <c r="C258" s="72"/>
      <c r="D258" s="72"/>
      <c r="E258" s="72"/>
      <c r="F258" s="78"/>
      <c r="G258" s="139"/>
      <c r="H258" s="72"/>
      <c r="I258" s="72"/>
      <c r="J258" s="72"/>
      <c r="L258" s="72"/>
      <c r="M258" s="158"/>
      <c r="N258" s="139"/>
      <c r="O258" s="72"/>
      <c r="Q258" s="72"/>
      <c r="S258" s="72"/>
    </row>
    <row r="259" spans="1:19" x14ac:dyDescent="0.45">
      <c r="A259" s="46"/>
      <c r="B259" s="46"/>
      <c r="C259" s="72"/>
      <c r="D259" s="72"/>
      <c r="E259" s="72"/>
      <c r="F259" s="78"/>
      <c r="G259" s="117"/>
      <c r="H259" s="72"/>
      <c r="I259" s="105"/>
      <c r="J259" s="105"/>
      <c r="L259" s="106"/>
      <c r="M259" s="156"/>
      <c r="N259" s="117"/>
      <c r="O259" s="72"/>
      <c r="P259" s="105"/>
      <c r="Q259" s="105"/>
      <c r="S259" s="106"/>
    </row>
    <row r="260" spans="1:19" x14ac:dyDescent="0.45">
      <c r="A260" s="46"/>
      <c r="B260" s="46"/>
      <c r="C260" s="72"/>
      <c r="D260" s="72"/>
      <c r="E260" s="72"/>
      <c r="F260" s="78"/>
      <c r="G260" s="117"/>
      <c r="H260" s="72"/>
      <c r="I260" s="105"/>
      <c r="J260" s="105"/>
      <c r="L260" s="106"/>
      <c r="M260" s="156"/>
      <c r="N260" s="117"/>
      <c r="O260" s="72"/>
      <c r="P260" s="105"/>
      <c r="Q260" s="105"/>
      <c r="S260" s="106"/>
    </row>
    <row r="261" spans="1:19" x14ac:dyDescent="0.45">
      <c r="A261" s="46"/>
      <c r="B261" s="46"/>
      <c r="C261" s="72"/>
      <c r="D261" s="72"/>
      <c r="E261" s="72"/>
      <c r="F261" s="78"/>
      <c r="G261" s="117"/>
      <c r="H261" s="72"/>
      <c r="I261" s="105"/>
      <c r="J261" s="105"/>
      <c r="L261" s="106"/>
      <c r="M261" s="156"/>
      <c r="N261" s="117"/>
      <c r="O261" s="72"/>
      <c r="P261" s="105"/>
      <c r="Q261" s="105"/>
      <c r="S261" s="106"/>
    </row>
    <row r="262" spans="1:19" x14ac:dyDescent="0.45">
      <c r="A262" s="46"/>
      <c r="B262" s="46"/>
      <c r="C262" s="72"/>
      <c r="D262" s="72"/>
      <c r="E262" s="72"/>
      <c r="F262" s="78"/>
      <c r="G262" s="117"/>
      <c r="H262" s="72"/>
      <c r="I262" s="105"/>
      <c r="J262" s="105"/>
      <c r="L262" s="106"/>
      <c r="M262" s="156"/>
      <c r="N262" s="117"/>
      <c r="O262" s="72"/>
      <c r="P262" s="105"/>
      <c r="Q262" s="105"/>
      <c r="S262" s="106"/>
    </row>
    <row r="263" spans="1:19" x14ac:dyDescent="0.45">
      <c r="A263" s="45"/>
      <c r="B263" s="45"/>
      <c r="C263" s="72"/>
      <c r="D263" s="72"/>
      <c r="E263" s="72"/>
      <c r="F263" s="78"/>
      <c r="G263" s="139"/>
      <c r="H263" s="72"/>
      <c r="I263" s="106"/>
      <c r="J263" s="72"/>
      <c r="L263" s="106"/>
      <c r="M263" s="156"/>
      <c r="N263" s="139"/>
      <c r="O263" s="72"/>
      <c r="P263" s="106"/>
      <c r="Q263" s="72"/>
      <c r="S263" s="106"/>
    </row>
    <row r="264" spans="1:19" x14ac:dyDescent="0.45">
      <c r="A264" s="45"/>
      <c r="B264" s="45"/>
      <c r="C264" s="72"/>
      <c r="D264" s="72"/>
      <c r="E264" s="72"/>
      <c r="F264" s="78"/>
      <c r="G264" s="139"/>
      <c r="H264" s="72"/>
      <c r="I264" s="106"/>
      <c r="J264" s="72"/>
      <c r="L264" s="106"/>
      <c r="M264" s="156"/>
      <c r="N264" s="139"/>
      <c r="O264" s="72"/>
      <c r="P264" s="106"/>
      <c r="Q264" s="72"/>
      <c r="S264" s="106"/>
    </row>
    <row r="265" spans="1:19" x14ac:dyDescent="0.45">
      <c r="A265" s="45"/>
      <c r="B265" s="45"/>
      <c r="C265" s="72"/>
      <c r="D265" s="72"/>
      <c r="E265" s="72"/>
      <c r="F265" s="78"/>
      <c r="G265" s="139"/>
      <c r="H265" s="72"/>
      <c r="I265" s="106"/>
      <c r="J265" s="72"/>
      <c r="L265" s="106"/>
      <c r="M265" s="156"/>
      <c r="N265" s="139"/>
      <c r="O265" s="72"/>
      <c r="P265" s="106"/>
      <c r="Q265" s="72"/>
      <c r="S265" s="106"/>
    </row>
    <row r="266" spans="1:19" x14ac:dyDescent="0.45">
      <c r="A266" s="45"/>
      <c r="B266" s="45"/>
      <c r="C266" s="72"/>
      <c r="D266" s="72"/>
      <c r="E266" s="72"/>
      <c r="F266" s="78"/>
      <c r="G266" s="139"/>
      <c r="H266" s="72"/>
      <c r="I266" s="106"/>
      <c r="J266" s="72"/>
      <c r="L266" s="106"/>
      <c r="M266" s="156"/>
      <c r="N266" s="139"/>
      <c r="O266" s="72"/>
      <c r="P266" s="106"/>
      <c r="Q266" s="72"/>
      <c r="S266" s="106"/>
    </row>
    <row r="267" spans="1:19" x14ac:dyDescent="0.45">
      <c r="B267" s="45"/>
      <c r="C267" s="78"/>
      <c r="D267" s="78"/>
      <c r="E267" s="78"/>
      <c r="F267" s="78"/>
      <c r="G267" s="143"/>
      <c r="H267" s="72"/>
      <c r="I267" s="72"/>
      <c r="J267" s="72"/>
      <c r="L267" s="72"/>
      <c r="M267" s="158"/>
      <c r="N267" s="143"/>
      <c r="O267" s="72"/>
      <c r="P267" s="72"/>
      <c r="Q267" s="72"/>
      <c r="S267" s="72"/>
    </row>
    <row r="268" spans="1:19" x14ac:dyDescent="0.45">
      <c r="B268" s="45"/>
      <c r="C268" s="78"/>
      <c r="D268" s="78"/>
      <c r="E268" s="78"/>
      <c r="F268" s="78"/>
      <c r="G268" s="143"/>
      <c r="H268" s="72"/>
      <c r="I268" s="72"/>
      <c r="J268" s="72"/>
      <c r="L268" s="72"/>
      <c r="M268" s="158"/>
      <c r="N268" s="143"/>
      <c r="O268" s="72"/>
      <c r="P268" s="72"/>
      <c r="Q268" s="72"/>
      <c r="S268" s="72"/>
    </row>
    <row r="269" spans="1:19" x14ac:dyDescent="0.45">
      <c r="A269" s="46"/>
      <c r="B269" s="45"/>
      <c r="C269" s="78"/>
      <c r="D269" s="78"/>
      <c r="E269" s="78"/>
      <c r="F269" s="78"/>
      <c r="G269" s="143"/>
      <c r="H269" s="72"/>
      <c r="I269" s="72"/>
      <c r="J269" s="72"/>
      <c r="L269" s="72"/>
      <c r="M269" s="158"/>
      <c r="N269" s="143"/>
      <c r="O269" s="72"/>
      <c r="P269" s="72"/>
      <c r="Q269" s="72"/>
      <c r="S269" s="72"/>
    </row>
    <row r="270" spans="1:19" x14ac:dyDescent="0.45">
      <c r="A270" s="46"/>
      <c r="B270" s="45"/>
      <c r="C270" s="78"/>
      <c r="D270" s="78"/>
      <c r="E270" s="78"/>
      <c r="F270" s="78"/>
      <c r="G270" s="143"/>
      <c r="H270" s="72"/>
      <c r="I270" s="72"/>
      <c r="J270" s="72"/>
      <c r="L270" s="72"/>
      <c r="M270" s="158"/>
      <c r="N270" s="143"/>
      <c r="O270" s="72"/>
      <c r="P270" s="72"/>
      <c r="Q270" s="72"/>
      <c r="S270" s="72"/>
    </row>
    <row r="271" spans="1:19" x14ac:dyDescent="0.45">
      <c r="A271" s="46"/>
      <c r="B271" s="46"/>
      <c r="C271" s="72"/>
      <c r="D271" s="72"/>
      <c r="E271" s="72"/>
      <c r="F271" s="78"/>
      <c r="G271" s="117"/>
      <c r="H271" s="72"/>
      <c r="I271" s="105"/>
      <c r="J271" s="105"/>
      <c r="L271" s="106"/>
      <c r="M271" s="156"/>
      <c r="N271" s="117"/>
      <c r="O271" s="72"/>
      <c r="P271" s="105"/>
      <c r="Q271" s="105"/>
      <c r="S271" s="106"/>
    </row>
    <row r="272" spans="1:19" x14ac:dyDescent="0.45">
      <c r="A272" s="45"/>
      <c r="B272" s="45"/>
      <c r="C272" s="78"/>
      <c r="D272" s="78"/>
      <c r="E272" s="78"/>
      <c r="F272" s="78"/>
      <c r="G272" s="139"/>
      <c r="H272" s="72"/>
      <c r="I272" s="72"/>
      <c r="J272" s="72"/>
      <c r="L272" s="72"/>
      <c r="M272" s="158"/>
      <c r="N272" s="139"/>
      <c r="O272" s="72"/>
      <c r="P272" s="72"/>
      <c r="Q272" s="72"/>
      <c r="S272" s="72"/>
    </row>
    <row r="273" spans="1:19" x14ac:dyDescent="0.45">
      <c r="A273" s="45"/>
      <c r="B273" s="45"/>
      <c r="C273" s="78"/>
      <c r="D273" s="78"/>
      <c r="E273" s="78"/>
      <c r="F273" s="78"/>
      <c r="G273" s="139"/>
      <c r="H273" s="72"/>
      <c r="I273" s="72"/>
      <c r="J273" s="72"/>
      <c r="L273" s="72"/>
      <c r="M273" s="158"/>
      <c r="N273" s="139"/>
      <c r="O273" s="72"/>
      <c r="P273" s="72"/>
      <c r="Q273" s="72"/>
      <c r="S273" s="72"/>
    </row>
    <row r="274" spans="1:19" x14ac:dyDescent="0.45">
      <c r="A274" s="46"/>
      <c r="B274" s="46"/>
      <c r="C274" s="78"/>
      <c r="D274" s="78"/>
      <c r="E274" s="78"/>
      <c r="F274" s="78"/>
      <c r="G274" s="117"/>
      <c r="H274" s="72"/>
      <c r="I274" s="105"/>
      <c r="J274" s="105"/>
      <c r="L274" s="106"/>
      <c r="M274" s="156"/>
      <c r="N274" s="117"/>
      <c r="O274" s="72"/>
      <c r="P274" s="105"/>
      <c r="Q274" s="105"/>
      <c r="S274" s="106"/>
    </row>
    <row r="275" spans="1:19" x14ac:dyDescent="0.45">
      <c r="A275" s="45"/>
      <c r="B275" s="45"/>
      <c r="C275" s="78"/>
      <c r="D275" s="78"/>
      <c r="E275" s="78"/>
      <c r="F275" s="78"/>
      <c r="G275" s="139"/>
      <c r="H275" s="72"/>
      <c r="I275" s="106"/>
      <c r="J275" s="72"/>
      <c r="L275" s="106"/>
      <c r="M275" s="156"/>
      <c r="N275" s="139"/>
      <c r="O275" s="72"/>
      <c r="P275" s="106"/>
      <c r="Q275" s="72"/>
      <c r="S275" s="106"/>
    </row>
    <row r="276" spans="1:19" x14ac:dyDescent="0.45">
      <c r="A276" s="46"/>
      <c r="B276" s="46"/>
      <c r="C276" s="78"/>
      <c r="D276" s="78"/>
      <c r="E276" s="78"/>
      <c r="F276" s="78"/>
      <c r="G276" s="117"/>
      <c r="H276" s="72"/>
      <c r="I276" s="105"/>
      <c r="J276" s="72"/>
      <c r="L276" s="106"/>
      <c r="M276" s="156"/>
      <c r="N276" s="78"/>
      <c r="O276" s="78"/>
      <c r="P276" s="78"/>
      <c r="Q276" s="78"/>
      <c r="R276" s="78"/>
      <c r="S276" s="78"/>
    </row>
    <row r="277" spans="1:19" x14ac:dyDescent="0.45">
      <c r="A277" s="46"/>
      <c r="B277" s="46"/>
      <c r="C277" s="78"/>
      <c r="D277" s="78"/>
      <c r="E277" s="78"/>
      <c r="F277" s="78"/>
      <c r="G277" s="117"/>
      <c r="H277" s="72"/>
      <c r="I277" s="105"/>
      <c r="J277" s="72"/>
      <c r="L277" s="106"/>
      <c r="M277" s="156"/>
      <c r="N277" s="78"/>
      <c r="O277" s="78"/>
      <c r="P277" s="78"/>
      <c r="Q277" s="78"/>
      <c r="R277" s="78"/>
      <c r="S277" s="78"/>
    </row>
    <row r="278" spans="1:19" x14ac:dyDescent="0.45">
      <c r="A278" s="46"/>
      <c r="B278" s="46"/>
      <c r="C278" s="78"/>
      <c r="D278" s="78"/>
      <c r="E278" s="78"/>
      <c r="F278" s="78"/>
      <c r="G278" s="117"/>
      <c r="H278" s="72"/>
      <c r="I278" s="105"/>
      <c r="J278" s="72"/>
      <c r="L278" s="106"/>
      <c r="M278" s="156"/>
      <c r="N278" s="78"/>
      <c r="O278" s="78"/>
      <c r="P278" s="78"/>
      <c r="Q278" s="78"/>
      <c r="R278" s="78"/>
      <c r="S278" s="78"/>
    </row>
    <row r="279" spans="1:19" x14ac:dyDescent="0.45">
      <c r="A279" s="45"/>
      <c r="B279" s="45"/>
      <c r="C279" s="78"/>
      <c r="D279" s="78"/>
      <c r="E279" s="78"/>
      <c r="F279" s="78"/>
      <c r="G279" s="139"/>
      <c r="H279" s="72"/>
      <c r="I279" s="106"/>
      <c r="J279" s="72"/>
      <c r="L279" s="106"/>
      <c r="M279" s="156"/>
      <c r="N279" s="78"/>
      <c r="O279" s="78"/>
      <c r="P279" s="78"/>
      <c r="Q279" s="78"/>
      <c r="R279" s="78"/>
      <c r="S279" s="78"/>
    </row>
    <row r="280" spans="1:19" x14ac:dyDescent="0.45">
      <c r="A280" s="46"/>
      <c r="B280" s="45"/>
      <c r="C280" s="78"/>
      <c r="D280" s="78"/>
      <c r="E280" s="78"/>
      <c r="F280" s="78"/>
      <c r="G280" s="117"/>
      <c r="H280" s="72"/>
      <c r="I280" s="72"/>
      <c r="J280" s="72"/>
      <c r="L280" s="72"/>
      <c r="M280" s="158"/>
      <c r="N280" s="78"/>
      <c r="O280" s="78"/>
      <c r="P280" s="78"/>
      <c r="Q280" s="78"/>
      <c r="R280" s="78"/>
      <c r="S280" s="78"/>
    </row>
    <row r="281" spans="1:19" x14ac:dyDescent="0.45">
      <c r="A281" s="46"/>
      <c r="B281" s="45"/>
      <c r="C281" s="78"/>
      <c r="D281" s="78"/>
      <c r="E281" s="78"/>
      <c r="F281" s="78"/>
      <c r="G281" s="117"/>
      <c r="H281" s="72"/>
      <c r="I281" s="72"/>
      <c r="J281" s="72"/>
      <c r="L281" s="72"/>
      <c r="M281" s="158"/>
      <c r="N281" s="78"/>
      <c r="O281" s="78"/>
      <c r="P281" s="78"/>
      <c r="Q281" s="78"/>
      <c r="R281" s="78"/>
      <c r="S281" s="78"/>
    </row>
    <row r="282" spans="1:19" x14ac:dyDescent="0.45">
      <c r="A282" s="45"/>
      <c r="B282" s="45"/>
      <c r="C282" s="72"/>
      <c r="D282" s="72"/>
      <c r="E282" s="72"/>
      <c r="F282" s="78"/>
      <c r="G282" s="139"/>
      <c r="H282" s="72"/>
      <c r="I282" s="106"/>
      <c r="J282" s="105"/>
      <c r="L282" s="106"/>
      <c r="M282" s="156"/>
      <c r="N282" s="139"/>
      <c r="O282" s="72"/>
      <c r="P282" s="106"/>
      <c r="Q282" s="105"/>
      <c r="S282" s="106"/>
    </row>
    <row r="283" spans="1:19" x14ac:dyDescent="0.45">
      <c r="A283" s="45"/>
      <c r="B283" s="45"/>
      <c r="C283" s="72"/>
      <c r="D283" s="72"/>
      <c r="E283" s="72"/>
      <c r="F283" s="78"/>
      <c r="G283" s="139"/>
      <c r="H283" s="72"/>
      <c r="I283" s="106"/>
      <c r="J283" s="105"/>
      <c r="L283" s="106"/>
      <c r="M283" s="156"/>
      <c r="N283" s="139"/>
      <c r="O283" s="72"/>
      <c r="P283" s="106"/>
      <c r="Q283" s="105"/>
      <c r="S283" s="106"/>
    </row>
    <row r="284" spans="1:19" x14ac:dyDescent="0.45">
      <c r="A284" s="46"/>
      <c r="B284" s="46"/>
      <c r="C284" s="72"/>
      <c r="D284" s="72"/>
      <c r="E284" s="72"/>
      <c r="F284" s="78"/>
      <c r="G284" s="117"/>
      <c r="H284" s="72"/>
      <c r="I284" s="105"/>
      <c r="J284" s="105"/>
      <c r="L284" s="106"/>
      <c r="M284" s="156"/>
      <c r="N284" s="117"/>
      <c r="O284" s="72"/>
      <c r="P284" s="105"/>
      <c r="Q284" s="105"/>
      <c r="S284" s="106"/>
    </row>
    <row r="285" spans="1:19" x14ac:dyDescent="0.45">
      <c r="A285" s="46"/>
      <c r="B285" s="46"/>
      <c r="C285" s="72"/>
      <c r="D285" s="72"/>
      <c r="E285" s="72"/>
      <c r="F285" s="78"/>
      <c r="G285" s="117"/>
      <c r="H285" s="72"/>
      <c r="I285" s="105"/>
      <c r="J285" s="105"/>
      <c r="L285" s="106"/>
      <c r="M285" s="156"/>
      <c r="N285" s="117"/>
      <c r="O285" s="72"/>
      <c r="P285" s="105"/>
      <c r="Q285" s="105"/>
      <c r="S285" s="106"/>
    </row>
    <row r="286" spans="1:19" x14ac:dyDescent="0.45">
      <c r="A286" s="46"/>
      <c r="B286" s="45"/>
      <c r="C286" s="72"/>
      <c r="D286" s="72"/>
      <c r="E286" s="72"/>
      <c r="F286" s="78"/>
      <c r="G286" s="117"/>
      <c r="H286" s="72"/>
      <c r="I286" s="72"/>
      <c r="J286" s="72"/>
      <c r="L286" s="72"/>
      <c r="M286" s="158"/>
      <c r="N286" s="117"/>
      <c r="O286" s="72"/>
      <c r="P286" s="72"/>
      <c r="Q286" s="72"/>
      <c r="S286" s="72"/>
    </row>
    <row r="287" spans="1:19" x14ac:dyDescent="0.45">
      <c r="A287" s="46"/>
      <c r="B287" s="46"/>
      <c r="C287" s="72"/>
      <c r="D287" s="72"/>
      <c r="E287" s="72"/>
      <c r="F287" s="78"/>
      <c r="G287" s="117"/>
      <c r="H287" s="72"/>
      <c r="I287" s="105"/>
      <c r="J287" s="105"/>
      <c r="L287" s="106"/>
      <c r="M287" s="156"/>
      <c r="N287" s="117"/>
      <c r="O287" s="72"/>
      <c r="Q287" s="105"/>
      <c r="S287" s="106"/>
    </row>
    <row r="288" spans="1:19" x14ac:dyDescent="0.45">
      <c r="A288" s="45"/>
      <c r="B288" s="45"/>
      <c r="C288" s="78"/>
      <c r="D288" s="78"/>
      <c r="E288" s="78"/>
      <c r="F288" s="78"/>
      <c r="G288" s="139"/>
      <c r="H288" s="72"/>
      <c r="I288" s="106"/>
      <c r="J288" s="72"/>
      <c r="L288" s="106"/>
      <c r="M288" s="156"/>
      <c r="N288" s="139"/>
      <c r="O288" s="72"/>
      <c r="P288" s="106"/>
      <c r="Q288" s="72"/>
      <c r="S288" s="106"/>
    </row>
    <row r="289" spans="1:19" x14ac:dyDescent="0.45">
      <c r="A289" s="46"/>
      <c r="B289" s="45"/>
      <c r="C289" s="78"/>
      <c r="D289" s="78"/>
      <c r="E289" s="78"/>
      <c r="F289" s="78"/>
      <c r="G289" s="139"/>
      <c r="H289" s="72"/>
      <c r="I289" s="72"/>
      <c r="J289" s="72"/>
      <c r="L289" s="72"/>
      <c r="M289" s="158"/>
      <c r="N289" s="78"/>
      <c r="O289" s="78"/>
      <c r="P289" s="78"/>
      <c r="Q289" s="78"/>
      <c r="R289" s="78"/>
      <c r="S289" s="78"/>
    </row>
    <row r="290" spans="1:19" x14ac:dyDescent="0.45">
      <c r="A290" s="45"/>
      <c r="B290" s="45"/>
      <c r="C290" s="78"/>
      <c r="D290" s="78"/>
      <c r="E290" s="78"/>
      <c r="F290" s="78"/>
      <c r="G290" s="139"/>
      <c r="H290" s="72"/>
      <c r="I290" s="72"/>
      <c r="J290" s="72"/>
      <c r="L290" s="72"/>
      <c r="M290" s="158"/>
      <c r="N290" s="78"/>
      <c r="O290" s="78"/>
      <c r="P290" s="78"/>
      <c r="Q290" s="78"/>
      <c r="R290" s="78"/>
      <c r="S290" s="78"/>
    </row>
    <row r="291" spans="1:19" x14ac:dyDescent="0.45">
      <c r="A291" s="45"/>
      <c r="B291" s="45"/>
      <c r="C291" s="72"/>
      <c r="D291" s="72"/>
      <c r="E291" s="72"/>
      <c r="F291" s="78"/>
      <c r="G291" s="139"/>
      <c r="H291" s="72"/>
      <c r="I291" s="72"/>
      <c r="J291" s="72"/>
      <c r="L291" s="72"/>
      <c r="M291" s="158"/>
      <c r="N291" s="139"/>
      <c r="O291" s="72"/>
      <c r="P291" s="72"/>
      <c r="Q291" s="72"/>
      <c r="S291" s="72"/>
    </row>
    <row r="292" spans="1:19" x14ac:dyDescent="0.45">
      <c r="A292" s="45"/>
      <c r="B292" s="45"/>
      <c r="C292" s="72"/>
      <c r="D292" s="72"/>
      <c r="E292" s="72"/>
      <c r="F292" s="78"/>
      <c r="G292" s="139"/>
      <c r="H292" s="72"/>
      <c r="I292" s="72"/>
      <c r="J292" s="72"/>
      <c r="L292" s="72"/>
      <c r="M292" s="158"/>
      <c r="N292" s="139"/>
      <c r="O292" s="72"/>
      <c r="P292" s="72"/>
      <c r="Q292" s="72"/>
      <c r="S292" s="72"/>
    </row>
    <row r="293" spans="1:19" x14ac:dyDescent="0.45">
      <c r="A293" s="45"/>
      <c r="B293" s="45"/>
      <c r="C293" s="72"/>
      <c r="D293" s="72"/>
      <c r="E293" s="72"/>
      <c r="F293" s="78"/>
      <c r="G293" s="139"/>
      <c r="H293" s="72"/>
      <c r="I293" s="72"/>
      <c r="J293" s="72"/>
      <c r="L293" s="72"/>
      <c r="M293" s="158"/>
      <c r="N293" s="139"/>
      <c r="O293" s="72"/>
      <c r="P293" s="72"/>
      <c r="Q293" s="72"/>
      <c r="S293" s="72"/>
    </row>
    <row r="294" spans="1:19" x14ac:dyDescent="0.45">
      <c r="A294" s="45"/>
      <c r="B294" s="45"/>
      <c r="C294" s="72"/>
      <c r="D294" s="72"/>
      <c r="E294" s="72"/>
      <c r="F294" s="78"/>
      <c r="G294" s="139"/>
      <c r="H294" s="72"/>
      <c r="I294" s="72"/>
      <c r="J294" s="72"/>
      <c r="L294" s="72"/>
      <c r="M294" s="158"/>
      <c r="N294" s="139"/>
      <c r="O294" s="72"/>
      <c r="P294" s="72"/>
      <c r="Q294" s="72"/>
      <c r="S294" s="72"/>
    </row>
    <row r="295" spans="1:19" x14ac:dyDescent="0.45">
      <c r="A295" s="46"/>
      <c r="B295" s="45"/>
      <c r="C295" s="72"/>
      <c r="D295" s="72"/>
      <c r="E295" s="72"/>
      <c r="F295" s="72"/>
      <c r="G295" s="117"/>
      <c r="H295" s="72"/>
      <c r="I295" s="72"/>
      <c r="J295" s="72"/>
      <c r="L295" s="72"/>
      <c r="M295" s="158"/>
      <c r="N295" s="117"/>
      <c r="O295" s="72"/>
      <c r="P295" s="72"/>
      <c r="Q295" s="72"/>
      <c r="S295" s="72"/>
    </row>
    <row r="296" spans="1:19" x14ac:dyDescent="0.45">
      <c r="A296" s="46"/>
      <c r="B296" s="45"/>
      <c r="C296" s="78"/>
      <c r="D296" s="78"/>
      <c r="E296" s="78"/>
      <c r="F296" s="78"/>
      <c r="G296" s="117"/>
      <c r="H296" s="72"/>
      <c r="I296" s="72"/>
      <c r="J296" s="72"/>
      <c r="L296" s="72"/>
      <c r="M296" s="158"/>
      <c r="N296" s="78"/>
      <c r="O296" s="78"/>
      <c r="P296" s="78"/>
      <c r="Q296" s="78"/>
      <c r="R296" s="78"/>
      <c r="S296" s="78"/>
    </row>
    <row r="297" spans="1:19" x14ac:dyDescent="0.45">
      <c r="A297" s="45"/>
      <c r="B297" s="45"/>
      <c r="C297" s="78"/>
      <c r="D297" s="78"/>
      <c r="E297" s="78"/>
      <c r="F297" s="78"/>
      <c r="G297" s="139"/>
      <c r="H297" s="72"/>
      <c r="I297" s="72"/>
      <c r="J297" s="72"/>
      <c r="L297" s="72"/>
      <c r="M297" s="158"/>
      <c r="N297" s="78"/>
      <c r="O297" s="78"/>
      <c r="P297" s="78"/>
      <c r="Q297" s="78"/>
      <c r="R297" s="78"/>
      <c r="S297" s="78"/>
    </row>
    <row r="298" spans="1:19" x14ac:dyDescent="0.45">
      <c r="A298" s="46"/>
      <c r="B298" s="45"/>
      <c r="C298" s="78"/>
      <c r="D298" s="78"/>
      <c r="E298" s="78"/>
      <c r="F298" s="78"/>
      <c r="G298" s="117"/>
      <c r="H298" s="72"/>
      <c r="I298" s="72"/>
      <c r="J298" s="72"/>
      <c r="L298" s="72"/>
      <c r="M298" s="158"/>
      <c r="N298" s="78"/>
      <c r="O298" s="78"/>
      <c r="P298" s="78"/>
      <c r="Q298" s="78"/>
      <c r="R298" s="78"/>
      <c r="S298" s="78"/>
    </row>
    <row r="299" spans="1:19" x14ac:dyDescent="0.45">
      <c r="A299" s="45"/>
      <c r="B299" s="45"/>
      <c r="C299" s="78"/>
      <c r="D299" s="78"/>
      <c r="E299" s="78"/>
      <c r="F299" s="78"/>
      <c r="G299" s="139"/>
      <c r="H299" s="72"/>
      <c r="I299" s="72"/>
      <c r="J299" s="72"/>
      <c r="L299" s="72"/>
      <c r="M299" s="158"/>
      <c r="N299" s="78"/>
      <c r="O299" s="78"/>
      <c r="P299" s="78"/>
      <c r="Q299" s="78"/>
      <c r="R299" s="78"/>
      <c r="S299" s="78"/>
    </row>
    <row r="300" spans="1:19" x14ac:dyDescent="0.45">
      <c r="A300" s="46"/>
      <c r="B300" s="45"/>
      <c r="C300" s="78"/>
      <c r="D300" s="78"/>
      <c r="E300" s="78"/>
      <c r="F300" s="78"/>
      <c r="G300" s="117"/>
      <c r="H300" s="72"/>
      <c r="I300" s="72"/>
      <c r="J300" s="72"/>
      <c r="L300" s="72"/>
      <c r="M300" s="158"/>
      <c r="N300" s="78"/>
      <c r="O300" s="78"/>
      <c r="P300" s="78"/>
      <c r="Q300" s="78"/>
      <c r="R300" s="78"/>
      <c r="S300" s="78"/>
    </row>
    <row r="301" spans="1:19" x14ac:dyDescent="0.45">
      <c r="A301" s="46"/>
      <c r="B301" s="45"/>
      <c r="C301" s="78"/>
      <c r="D301" s="78"/>
      <c r="E301" s="78"/>
      <c r="F301" s="78"/>
      <c r="G301" s="117"/>
      <c r="H301" s="72"/>
      <c r="I301" s="72"/>
      <c r="J301" s="72"/>
      <c r="L301" s="72"/>
      <c r="M301" s="158"/>
      <c r="N301" s="78"/>
      <c r="O301" s="78"/>
      <c r="P301" s="78"/>
      <c r="Q301" s="78"/>
      <c r="R301" s="78"/>
      <c r="S301" s="78"/>
    </row>
    <row r="302" spans="1:19" x14ac:dyDescent="0.45">
      <c r="A302" s="46"/>
      <c r="B302" s="45"/>
      <c r="C302" s="78"/>
      <c r="D302" s="78"/>
      <c r="E302" s="78"/>
      <c r="F302" s="78"/>
      <c r="G302" s="117"/>
      <c r="H302" s="72"/>
      <c r="I302" s="72"/>
      <c r="J302" s="72"/>
      <c r="L302" s="72"/>
      <c r="M302" s="158"/>
      <c r="N302" s="78"/>
      <c r="O302" s="78"/>
      <c r="P302" s="78"/>
      <c r="Q302" s="78"/>
      <c r="R302" s="78"/>
      <c r="S302" s="78"/>
    </row>
    <row r="303" spans="1:19" x14ac:dyDescent="0.45">
      <c r="A303" s="46"/>
      <c r="B303" s="45"/>
      <c r="C303" s="78"/>
      <c r="D303" s="78"/>
      <c r="E303" s="78"/>
      <c r="F303" s="78"/>
      <c r="G303" s="117"/>
      <c r="H303" s="72"/>
      <c r="I303" s="72"/>
      <c r="J303" s="72"/>
      <c r="L303" s="72"/>
      <c r="M303" s="158"/>
      <c r="N303" s="78"/>
      <c r="O303" s="78"/>
      <c r="P303" s="78"/>
      <c r="Q303" s="78"/>
      <c r="R303" s="78"/>
      <c r="S303" s="78"/>
    </row>
    <row r="304" spans="1:19" x14ac:dyDescent="0.45">
      <c r="A304" s="45"/>
      <c r="B304" s="45"/>
      <c r="C304" s="72"/>
      <c r="D304" s="72"/>
      <c r="E304" s="72"/>
      <c r="F304" s="78"/>
      <c r="G304" s="142"/>
      <c r="H304" s="78"/>
      <c r="I304" s="72"/>
      <c r="J304" s="72"/>
      <c r="L304" s="72"/>
      <c r="M304" s="158"/>
      <c r="N304" s="142"/>
      <c r="O304" s="78"/>
      <c r="P304" s="72"/>
      <c r="Q304" s="72"/>
      <c r="S304" s="72"/>
    </row>
    <row r="305" spans="1:19" x14ac:dyDescent="0.45">
      <c r="A305" s="46"/>
      <c r="B305" s="47"/>
      <c r="C305" s="72"/>
      <c r="D305" s="72"/>
      <c r="E305" s="72"/>
      <c r="F305" s="78"/>
      <c r="G305" s="144"/>
      <c r="H305" s="145"/>
      <c r="I305" s="145"/>
      <c r="J305" s="145"/>
      <c r="L305" s="145"/>
      <c r="M305" s="159"/>
      <c r="N305" s="144"/>
      <c r="O305" s="145"/>
      <c r="P305" s="145"/>
      <c r="Q305" s="145"/>
      <c r="S305" s="145"/>
    </row>
    <row r="306" spans="1:19" x14ac:dyDescent="0.45">
      <c r="A306" s="45"/>
      <c r="B306" s="45"/>
      <c r="C306" s="72"/>
      <c r="D306" s="72"/>
      <c r="E306" s="72"/>
      <c r="F306" s="78"/>
      <c r="G306" s="139"/>
      <c r="H306" s="72"/>
      <c r="I306" s="72"/>
      <c r="J306" s="72"/>
      <c r="L306" s="72"/>
      <c r="M306" s="158"/>
      <c r="N306" s="139"/>
      <c r="O306" s="72"/>
      <c r="P306" s="72"/>
      <c r="Q306" s="72"/>
      <c r="S306" s="72"/>
    </row>
    <row r="307" spans="1:19" x14ac:dyDescent="0.45">
      <c r="A307" s="46"/>
      <c r="B307" s="45"/>
      <c r="C307" s="72"/>
      <c r="D307" s="72"/>
      <c r="E307" s="72"/>
      <c r="F307" s="78"/>
      <c r="G307" s="117"/>
      <c r="H307" s="72"/>
      <c r="I307" s="72"/>
      <c r="J307" s="72"/>
      <c r="L307" s="72"/>
      <c r="M307" s="158"/>
      <c r="N307" s="117"/>
      <c r="O307" s="72"/>
      <c r="P307" s="72"/>
      <c r="S307" s="72"/>
    </row>
    <row r="308" spans="1:19" x14ac:dyDescent="0.45">
      <c r="A308" s="46"/>
      <c r="B308" s="45"/>
      <c r="C308" s="72"/>
      <c r="D308" s="72"/>
      <c r="E308" s="72"/>
      <c r="F308" s="78"/>
      <c r="G308" s="117"/>
      <c r="H308" s="72"/>
      <c r="I308" s="72"/>
      <c r="J308" s="72"/>
      <c r="L308" s="72"/>
      <c r="M308" s="158"/>
      <c r="N308" s="117"/>
      <c r="O308" s="72"/>
      <c r="P308" s="72"/>
      <c r="Q308" s="72"/>
      <c r="S308" s="72"/>
    </row>
    <row r="309" spans="1:19" x14ac:dyDescent="0.45">
      <c r="A309" s="46"/>
      <c r="B309" s="45"/>
      <c r="C309" s="72"/>
      <c r="D309" s="72"/>
      <c r="E309" s="72"/>
      <c r="F309" s="78"/>
      <c r="G309" s="117"/>
      <c r="H309" s="72"/>
      <c r="I309" s="72"/>
      <c r="J309" s="72"/>
      <c r="L309" s="72"/>
      <c r="M309" s="158"/>
      <c r="N309" s="117"/>
      <c r="O309" s="72"/>
      <c r="P309" s="72"/>
      <c r="Q309" s="72"/>
      <c r="S309" s="72"/>
    </row>
    <row r="310" spans="1:19" x14ac:dyDescent="0.45">
      <c r="A310" s="46"/>
      <c r="B310" s="45"/>
      <c r="C310" s="78"/>
      <c r="D310" s="78"/>
      <c r="E310" s="78"/>
      <c r="F310" s="78"/>
      <c r="G310" s="117"/>
      <c r="H310" s="72"/>
      <c r="I310" s="72"/>
      <c r="J310" s="72"/>
      <c r="L310" s="72"/>
      <c r="M310" s="158"/>
      <c r="N310" s="78"/>
      <c r="O310" s="78"/>
      <c r="P310" s="78"/>
      <c r="Q310" s="78"/>
      <c r="R310" s="78"/>
      <c r="S310" s="78"/>
    </row>
    <row r="311" spans="1:19" x14ac:dyDescent="0.45">
      <c r="A311" s="46"/>
      <c r="B311" s="45"/>
      <c r="C311" s="78"/>
      <c r="D311" s="78"/>
      <c r="E311" s="78"/>
      <c r="F311" s="78"/>
      <c r="G311" s="117"/>
      <c r="H311" s="72"/>
      <c r="I311" s="72"/>
      <c r="J311" s="72"/>
      <c r="L311" s="72"/>
      <c r="M311" s="158"/>
      <c r="N311" s="78"/>
      <c r="O311" s="78"/>
      <c r="P311" s="78"/>
      <c r="Q311" s="78"/>
      <c r="R311" s="78"/>
      <c r="S311" s="78"/>
    </row>
    <row r="312" spans="1:19" x14ac:dyDescent="0.45">
      <c r="A312" s="46"/>
      <c r="B312" s="45"/>
      <c r="C312" s="78"/>
      <c r="D312" s="78"/>
      <c r="E312" s="78"/>
      <c r="F312" s="78"/>
      <c r="G312" s="117"/>
      <c r="H312" s="72"/>
      <c r="I312" s="72"/>
      <c r="J312" s="72"/>
      <c r="L312" s="72"/>
      <c r="M312" s="158"/>
      <c r="N312" s="78"/>
      <c r="O312" s="78"/>
      <c r="P312" s="78"/>
      <c r="Q312" s="78"/>
      <c r="R312" s="78"/>
      <c r="S312" s="78"/>
    </row>
    <row r="313" spans="1:19" x14ac:dyDescent="0.45">
      <c r="A313" s="46"/>
      <c r="B313" s="45"/>
      <c r="C313" s="78"/>
      <c r="D313" s="78"/>
      <c r="E313" s="78"/>
      <c r="F313" s="78"/>
      <c r="G313" s="117"/>
      <c r="H313" s="72"/>
      <c r="I313" s="72"/>
      <c r="J313" s="72"/>
      <c r="L313" s="72"/>
      <c r="M313" s="158"/>
      <c r="N313" s="78"/>
      <c r="O313" s="78"/>
      <c r="P313" s="78"/>
      <c r="Q313" s="78"/>
      <c r="R313" s="78"/>
      <c r="S313" s="78"/>
    </row>
    <row r="314" spans="1:19" x14ac:dyDescent="0.45">
      <c r="A314" s="46"/>
      <c r="B314" s="45"/>
      <c r="C314" s="78"/>
      <c r="D314" s="78"/>
      <c r="E314" s="78"/>
      <c r="F314" s="78"/>
      <c r="G314" s="117"/>
      <c r="H314" s="72"/>
      <c r="I314" s="72"/>
      <c r="J314" s="72"/>
      <c r="L314" s="72"/>
      <c r="M314" s="158"/>
      <c r="N314" s="117"/>
      <c r="O314" s="72"/>
      <c r="P314" s="72"/>
      <c r="Q314" s="72"/>
      <c r="S314" s="72"/>
    </row>
    <row r="315" spans="1:19" x14ac:dyDescent="0.45">
      <c r="A315" s="46"/>
      <c r="B315" s="45"/>
      <c r="C315" s="78"/>
      <c r="D315" s="78"/>
      <c r="E315" s="78"/>
      <c r="F315" s="78"/>
      <c r="G315" s="117"/>
      <c r="H315" s="72"/>
      <c r="I315" s="72"/>
      <c r="J315" s="72"/>
      <c r="L315" s="72"/>
      <c r="M315" s="158"/>
      <c r="N315" s="117"/>
      <c r="O315" s="72"/>
      <c r="P315" s="72"/>
      <c r="Q315" s="72"/>
      <c r="S315" s="72"/>
    </row>
    <row r="316" spans="1:19" x14ac:dyDescent="0.45">
      <c r="A316" s="46"/>
      <c r="B316" s="45"/>
      <c r="C316" s="78"/>
      <c r="D316" s="78"/>
      <c r="E316" s="78"/>
      <c r="F316" s="78"/>
      <c r="G316" s="117"/>
      <c r="H316" s="72"/>
      <c r="I316" s="72"/>
      <c r="J316" s="72"/>
      <c r="L316" s="72"/>
      <c r="M316" s="158"/>
      <c r="N316" s="117"/>
      <c r="O316" s="72"/>
      <c r="P316" s="72"/>
      <c r="Q316" s="72"/>
      <c r="S316" s="72"/>
    </row>
    <row r="317" spans="1:19" x14ac:dyDescent="0.45">
      <c r="A317" s="46"/>
      <c r="B317" s="45"/>
      <c r="C317" s="78"/>
      <c r="D317" s="78"/>
      <c r="E317" s="78"/>
      <c r="F317" s="78"/>
      <c r="G317" s="117"/>
      <c r="H317" s="72"/>
      <c r="I317" s="72"/>
      <c r="J317" s="72"/>
      <c r="L317" s="72"/>
      <c r="M317" s="158"/>
      <c r="N317" s="117"/>
      <c r="O317" s="72"/>
      <c r="P317" s="72"/>
      <c r="Q317" s="72"/>
      <c r="S317" s="72"/>
    </row>
    <row r="318" spans="1:19" x14ac:dyDescent="0.45">
      <c r="A318" s="46"/>
      <c r="B318" s="45"/>
      <c r="C318" s="72"/>
      <c r="D318" s="72"/>
      <c r="E318" s="72"/>
      <c r="F318" s="78"/>
      <c r="G318" s="117"/>
      <c r="H318" s="72"/>
      <c r="I318" s="72"/>
      <c r="J318" s="72"/>
      <c r="L318" s="72"/>
      <c r="M318" s="158"/>
      <c r="N318" s="117"/>
      <c r="O318" s="72"/>
      <c r="Q318" s="72"/>
      <c r="S318" s="72"/>
    </row>
    <row r="319" spans="1:19" x14ac:dyDescent="0.45">
      <c r="A319" s="46"/>
      <c r="B319" s="45"/>
      <c r="C319" s="72"/>
      <c r="D319" s="72"/>
      <c r="E319" s="72"/>
      <c r="F319" s="78"/>
      <c r="G319" s="117"/>
      <c r="H319" s="72"/>
      <c r="I319" s="72"/>
      <c r="J319" s="72"/>
      <c r="L319" s="72"/>
      <c r="M319" s="158"/>
      <c r="N319" s="117"/>
      <c r="O319" s="72"/>
      <c r="P319" s="72"/>
      <c r="Q319" s="72"/>
      <c r="S319" s="72"/>
    </row>
    <row r="320" spans="1:19" x14ac:dyDescent="0.45">
      <c r="A320" s="46"/>
      <c r="B320" s="46"/>
      <c r="C320" s="78"/>
      <c r="D320" s="78"/>
      <c r="E320" s="78"/>
      <c r="F320" s="78"/>
      <c r="G320" s="117"/>
      <c r="H320" s="72"/>
      <c r="I320" s="105"/>
      <c r="J320" s="105"/>
      <c r="L320" s="106"/>
      <c r="M320" s="156"/>
      <c r="N320" s="117"/>
      <c r="O320" s="72"/>
      <c r="P320" s="105"/>
      <c r="Q320" s="105"/>
      <c r="S320" s="106"/>
    </row>
    <row r="321" spans="1:19" x14ac:dyDescent="0.45">
      <c r="A321" s="46"/>
      <c r="B321" s="45"/>
      <c r="C321" s="72"/>
      <c r="D321" s="72"/>
      <c r="E321" s="72"/>
      <c r="F321" s="78"/>
      <c r="G321" s="146"/>
      <c r="H321" s="72"/>
      <c r="I321" s="72"/>
      <c r="J321" s="72"/>
      <c r="L321" s="72"/>
      <c r="M321" s="158"/>
      <c r="N321" s="146"/>
      <c r="O321" s="72"/>
      <c r="P321" s="72"/>
      <c r="Q321" s="72"/>
      <c r="S321" s="72"/>
    </row>
    <row r="322" spans="1:19" x14ac:dyDescent="0.45">
      <c r="A322" s="45"/>
      <c r="B322" s="45"/>
      <c r="C322" s="72"/>
      <c r="D322" s="72"/>
      <c r="E322" s="72"/>
      <c r="F322" s="78"/>
      <c r="G322" s="139"/>
      <c r="H322" s="72"/>
      <c r="I322" s="72"/>
      <c r="J322" s="72"/>
      <c r="L322" s="72"/>
      <c r="M322" s="158"/>
      <c r="N322" s="139"/>
      <c r="O322" s="72"/>
      <c r="P322" s="72"/>
      <c r="Q322" s="72"/>
      <c r="S322" s="72"/>
    </row>
    <row r="323" spans="1:19" x14ac:dyDescent="0.45">
      <c r="A323" s="45"/>
      <c r="B323" s="45"/>
      <c r="C323" s="72"/>
      <c r="D323" s="72"/>
      <c r="E323" s="72"/>
      <c r="F323" s="78"/>
      <c r="G323" s="139"/>
      <c r="H323" s="72"/>
      <c r="I323" s="72"/>
      <c r="J323" s="72"/>
      <c r="L323" s="72"/>
      <c r="M323" s="158"/>
      <c r="N323" s="139"/>
      <c r="O323" s="72"/>
      <c r="P323" s="72"/>
      <c r="Q323" s="72"/>
      <c r="S323" s="72"/>
    </row>
    <row r="324" spans="1:19" x14ac:dyDescent="0.45">
      <c r="A324" s="45"/>
      <c r="B324" s="45"/>
      <c r="C324" s="78"/>
      <c r="D324" s="78"/>
      <c r="E324" s="78"/>
      <c r="F324" s="78"/>
      <c r="G324" s="139"/>
      <c r="H324" s="72"/>
      <c r="I324" s="106"/>
      <c r="J324" s="105"/>
      <c r="L324" s="106"/>
      <c r="M324" s="156"/>
      <c r="N324" s="139"/>
      <c r="O324" s="72"/>
      <c r="P324" s="106"/>
      <c r="Q324" s="105"/>
      <c r="S324" s="106"/>
    </row>
    <row r="325" spans="1:19" x14ac:dyDescent="0.45">
      <c r="A325" s="45"/>
      <c r="B325" s="45"/>
      <c r="C325" s="78"/>
      <c r="D325" s="78"/>
      <c r="E325" s="78"/>
      <c r="F325" s="78"/>
      <c r="G325" s="139"/>
      <c r="H325" s="72"/>
      <c r="I325" s="106"/>
      <c r="J325" s="105"/>
      <c r="L325" s="106"/>
      <c r="M325" s="156"/>
      <c r="N325" s="139"/>
      <c r="O325" s="72"/>
      <c r="P325" s="106"/>
      <c r="Q325" s="105"/>
      <c r="S325" s="106"/>
    </row>
    <row r="326" spans="1:19" x14ac:dyDescent="0.45">
      <c r="A326" s="45"/>
      <c r="B326" s="45"/>
      <c r="C326" s="78"/>
      <c r="D326" s="78"/>
      <c r="E326" s="78"/>
      <c r="F326" s="78"/>
      <c r="G326" s="139"/>
      <c r="H326" s="72"/>
      <c r="I326" s="106"/>
      <c r="J326" s="105"/>
      <c r="L326" s="106"/>
      <c r="M326" s="156"/>
      <c r="N326" s="139"/>
      <c r="O326" s="72"/>
      <c r="P326" s="106"/>
      <c r="Q326" s="105"/>
      <c r="S326" s="106"/>
    </row>
    <row r="327" spans="1:19" x14ac:dyDescent="0.45">
      <c r="A327" s="45"/>
      <c r="B327" s="45"/>
      <c r="C327" s="78"/>
      <c r="D327" s="78"/>
      <c r="E327" s="78"/>
      <c r="F327" s="78"/>
      <c r="G327" s="139"/>
      <c r="H327" s="72"/>
      <c r="I327" s="106"/>
      <c r="J327" s="105"/>
      <c r="L327" s="106"/>
      <c r="M327" s="156"/>
      <c r="N327" s="139"/>
      <c r="O327" s="72"/>
      <c r="P327" s="106"/>
      <c r="Q327" s="105"/>
      <c r="S327" s="106"/>
    </row>
    <row r="328" spans="1:19" x14ac:dyDescent="0.45">
      <c r="A328" s="45"/>
      <c r="B328" s="45"/>
      <c r="C328" s="72"/>
      <c r="D328" s="72"/>
      <c r="E328" s="72"/>
      <c r="F328" s="78"/>
      <c r="G328" s="139"/>
      <c r="H328" s="72"/>
      <c r="I328" s="106"/>
      <c r="J328" s="105"/>
      <c r="L328" s="106"/>
      <c r="M328" s="156"/>
      <c r="N328" s="139"/>
      <c r="O328" s="72"/>
      <c r="P328" s="106"/>
      <c r="Q328" s="105"/>
      <c r="S328" s="106"/>
    </row>
    <row r="329" spans="1:19" x14ac:dyDescent="0.45">
      <c r="A329" s="46"/>
      <c r="B329" s="46"/>
      <c r="C329" s="78"/>
      <c r="D329" s="78"/>
      <c r="E329" s="78"/>
      <c r="F329" s="78"/>
      <c r="G329" s="117"/>
      <c r="H329" s="72"/>
      <c r="I329" s="105"/>
      <c r="J329" s="105"/>
      <c r="L329" s="106"/>
      <c r="M329" s="156"/>
      <c r="N329" s="117"/>
      <c r="O329" s="72"/>
      <c r="P329" s="105"/>
      <c r="Q329" s="105"/>
      <c r="S329" s="106"/>
    </row>
    <row r="330" spans="1:19" x14ac:dyDescent="0.45">
      <c r="A330" s="46"/>
      <c r="B330" s="46"/>
      <c r="C330" s="78"/>
      <c r="D330" s="78"/>
      <c r="E330" s="78"/>
      <c r="F330" s="78"/>
      <c r="G330" s="117"/>
      <c r="H330" s="72"/>
      <c r="I330" s="105"/>
      <c r="J330" s="105"/>
      <c r="L330" s="106"/>
      <c r="M330" s="156"/>
      <c r="N330" s="117"/>
      <c r="O330" s="72"/>
      <c r="Q330" s="105"/>
      <c r="S330" s="106"/>
    </row>
    <row r="331" spans="1:19" x14ac:dyDescent="0.45">
      <c r="A331" s="46"/>
      <c r="B331" s="45"/>
      <c r="C331" s="72"/>
      <c r="D331" s="72"/>
      <c r="E331" s="72"/>
      <c r="F331" s="78"/>
      <c r="G331" s="117"/>
      <c r="H331" s="72"/>
      <c r="I331" s="72"/>
      <c r="J331" s="72"/>
      <c r="L331" s="72"/>
      <c r="M331" s="158"/>
      <c r="N331" s="117"/>
      <c r="O331" s="72"/>
      <c r="P331" s="72"/>
      <c r="Q331" s="72"/>
      <c r="S331" s="72"/>
    </row>
    <row r="332" spans="1:19" x14ac:dyDescent="0.45">
      <c r="A332" s="46"/>
      <c r="B332" s="45"/>
      <c r="C332" s="72"/>
      <c r="D332" s="72"/>
      <c r="E332" s="72"/>
      <c r="F332" s="78"/>
      <c r="G332" s="117"/>
      <c r="H332" s="72"/>
      <c r="I332" s="72"/>
      <c r="J332" s="72"/>
      <c r="L332" s="72"/>
      <c r="M332" s="158"/>
      <c r="N332" s="117"/>
      <c r="O332" s="72"/>
      <c r="P332" s="72"/>
      <c r="Q332" s="72"/>
      <c r="S332" s="72"/>
    </row>
    <row r="333" spans="1:19" x14ac:dyDescent="0.45">
      <c r="A333" s="46"/>
      <c r="B333" s="45"/>
      <c r="C333" s="72"/>
      <c r="D333" s="72"/>
      <c r="E333" s="72"/>
      <c r="F333" s="78"/>
      <c r="G333" s="117"/>
      <c r="H333" s="72"/>
      <c r="I333" s="72"/>
      <c r="J333" s="72"/>
      <c r="L333" s="72"/>
      <c r="M333" s="158"/>
      <c r="N333" s="117"/>
      <c r="O333" s="72"/>
      <c r="P333" s="72"/>
      <c r="Q333" s="72"/>
      <c r="S333" s="72"/>
    </row>
    <row r="334" spans="1:19" x14ac:dyDescent="0.45">
      <c r="A334" s="46"/>
      <c r="B334" s="45"/>
      <c r="C334" s="72"/>
      <c r="D334" s="72"/>
      <c r="E334" s="72"/>
      <c r="F334" s="78"/>
      <c r="G334" s="117"/>
      <c r="H334" s="72"/>
      <c r="I334" s="72"/>
      <c r="J334" s="72"/>
      <c r="L334" s="72"/>
      <c r="M334" s="158"/>
      <c r="N334" s="117"/>
      <c r="O334" s="72"/>
      <c r="P334" s="72"/>
      <c r="Q334" s="72"/>
      <c r="S334" s="72"/>
    </row>
    <row r="335" spans="1:19" x14ac:dyDescent="0.45">
      <c r="A335" s="46"/>
      <c r="B335" s="45"/>
      <c r="C335" s="78"/>
      <c r="D335" s="78"/>
      <c r="E335" s="78"/>
      <c r="F335" s="78"/>
      <c r="G335" s="117"/>
      <c r="H335" s="72"/>
      <c r="I335" s="72"/>
      <c r="J335" s="72"/>
      <c r="L335" s="72"/>
      <c r="M335" s="158"/>
      <c r="N335" s="117"/>
      <c r="O335" s="72"/>
      <c r="P335" s="72"/>
      <c r="Q335" s="72"/>
      <c r="S335" s="72"/>
    </row>
    <row r="336" spans="1:19" x14ac:dyDescent="0.45">
      <c r="A336" s="46"/>
      <c r="B336" s="45"/>
      <c r="C336" s="72"/>
      <c r="D336" s="72"/>
      <c r="E336" s="72"/>
      <c r="F336" s="78"/>
      <c r="G336" s="117"/>
      <c r="H336" s="72"/>
      <c r="I336" s="72"/>
      <c r="J336" s="72"/>
      <c r="L336" s="72"/>
      <c r="M336" s="158"/>
      <c r="N336" s="117"/>
      <c r="O336" s="72"/>
      <c r="P336" s="72"/>
      <c r="Q336" s="72"/>
      <c r="S336" s="72"/>
    </row>
    <row r="337" spans="1:19" x14ac:dyDescent="0.45">
      <c r="A337" s="46"/>
      <c r="B337" s="45"/>
      <c r="C337" s="72"/>
      <c r="D337" s="72"/>
      <c r="E337" s="72"/>
      <c r="F337" s="78"/>
      <c r="G337" s="117"/>
      <c r="H337" s="72"/>
      <c r="I337" s="72"/>
      <c r="J337" s="72"/>
      <c r="L337" s="72"/>
      <c r="M337" s="158"/>
      <c r="N337" s="117"/>
      <c r="O337" s="72"/>
      <c r="P337" s="72"/>
      <c r="Q337" s="72"/>
      <c r="S337" s="72"/>
    </row>
    <row r="338" spans="1:19" x14ac:dyDescent="0.45">
      <c r="A338" s="46"/>
      <c r="B338" s="45"/>
      <c r="C338" s="78"/>
      <c r="D338" s="78"/>
      <c r="E338" s="78"/>
      <c r="F338" s="78"/>
      <c r="G338" s="117"/>
      <c r="H338" s="72"/>
      <c r="I338" s="72"/>
      <c r="J338" s="72"/>
      <c r="L338" s="72"/>
      <c r="M338" s="158"/>
      <c r="N338" s="117"/>
      <c r="O338" s="72"/>
      <c r="P338" s="72"/>
      <c r="Q338" s="72"/>
      <c r="S338" s="72"/>
    </row>
    <row r="339" spans="1:19" x14ac:dyDescent="0.45">
      <c r="A339" s="46"/>
      <c r="B339" s="45"/>
      <c r="C339" s="78"/>
      <c r="D339" s="78"/>
      <c r="E339" s="78"/>
      <c r="F339" s="78"/>
      <c r="G339" s="117"/>
      <c r="H339" s="72"/>
      <c r="I339" s="72"/>
      <c r="J339" s="72"/>
      <c r="L339" s="72"/>
      <c r="M339" s="158"/>
      <c r="N339" s="117"/>
      <c r="O339" s="72"/>
      <c r="P339" s="72"/>
      <c r="Q339" s="72"/>
      <c r="S339" s="72"/>
    </row>
    <row r="340" spans="1:19" x14ac:dyDescent="0.45">
      <c r="A340" s="46"/>
      <c r="B340" s="45"/>
      <c r="C340" s="78"/>
      <c r="D340" s="78"/>
      <c r="E340" s="78"/>
      <c r="F340" s="78"/>
      <c r="G340" s="117"/>
      <c r="H340" s="72"/>
      <c r="I340" s="72"/>
      <c r="J340" s="72"/>
      <c r="L340" s="72"/>
      <c r="M340" s="158"/>
      <c r="N340" s="117"/>
      <c r="O340" s="72"/>
      <c r="P340" s="72"/>
      <c r="Q340" s="72"/>
      <c r="S340" s="72"/>
    </row>
    <row r="341" spans="1:19" x14ac:dyDescent="0.45">
      <c r="A341" s="46"/>
      <c r="B341" s="45"/>
      <c r="C341" s="78"/>
      <c r="D341" s="78"/>
      <c r="E341" s="78"/>
      <c r="F341" s="78"/>
      <c r="G341" s="117"/>
      <c r="H341" s="72"/>
      <c r="I341" s="72"/>
      <c r="J341" s="72"/>
      <c r="L341" s="72"/>
      <c r="M341" s="158"/>
      <c r="N341" s="117"/>
      <c r="O341" s="72"/>
      <c r="P341" s="72"/>
      <c r="Q341" s="72"/>
      <c r="S341" s="72"/>
    </row>
    <row r="342" spans="1:19" x14ac:dyDescent="0.45">
      <c r="A342" s="46"/>
      <c r="B342" s="45"/>
      <c r="C342" s="78"/>
      <c r="D342" s="78"/>
      <c r="E342" s="78"/>
      <c r="F342" s="78"/>
      <c r="G342" s="117"/>
      <c r="H342" s="72"/>
      <c r="I342" s="72"/>
      <c r="J342" s="72"/>
      <c r="L342" s="72"/>
      <c r="M342" s="158"/>
      <c r="N342" s="117"/>
      <c r="O342" s="72"/>
      <c r="P342" s="72"/>
      <c r="Q342" s="72"/>
      <c r="S342" s="72"/>
    </row>
    <row r="343" spans="1:19" x14ac:dyDescent="0.45">
      <c r="A343" s="46"/>
      <c r="B343" s="45"/>
      <c r="C343" s="78"/>
      <c r="D343" s="78"/>
      <c r="E343" s="78"/>
      <c r="F343" s="78"/>
      <c r="G343" s="117"/>
      <c r="H343" s="72"/>
      <c r="I343" s="72"/>
      <c r="J343" s="72"/>
      <c r="L343" s="72"/>
      <c r="M343" s="158"/>
      <c r="N343" s="117"/>
      <c r="O343" s="72"/>
      <c r="P343" s="72"/>
      <c r="Q343" s="72"/>
      <c r="S343" s="72"/>
    </row>
    <row r="344" spans="1:19" x14ac:dyDescent="0.45">
      <c r="A344" s="46"/>
      <c r="B344" s="45"/>
      <c r="C344" s="72"/>
      <c r="D344" s="72"/>
      <c r="E344" s="72"/>
      <c r="F344" s="78"/>
      <c r="G344" s="117"/>
      <c r="H344" s="72"/>
      <c r="I344" s="72"/>
      <c r="J344" s="72"/>
      <c r="L344" s="72"/>
      <c r="M344" s="158"/>
      <c r="N344" s="117"/>
      <c r="O344" s="72"/>
      <c r="P344" s="72"/>
      <c r="Q344" s="72"/>
      <c r="S344" s="72"/>
    </row>
    <row r="345" spans="1:19" x14ac:dyDescent="0.45">
      <c r="A345" s="46"/>
      <c r="B345" s="45"/>
      <c r="C345" s="72"/>
      <c r="D345" s="72"/>
      <c r="E345" s="72"/>
      <c r="F345" s="78"/>
      <c r="G345" s="117"/>
      <c r="H345" s="72"/>
      <c r="I345" s="72"/>
      <c r="J345" s="72"/>
      <c r="L345" s="72"/>
      <c r="M345" s="158"/>
      <c r="N345" s="117"/>
      <c r="O345" s="72"/>
      <c r="P345" s="72"/>
      <c r="Q345" s="72"/>
      <c r="S345" s="72"/>
    </row>
    <row r="346" spans="1:19" x14ac:dyDescent="0.45">
      <c r="A346" s="46"/>
      <c r="B346" s="45"/>
      <c r="C346" s="72"/>
      <c r="D346" s="72"/>
      <c r="E346" s="72"/>
      <c r="F346" s="78"/>
      <c r="G346" s="117"/>
      <c r="H346" s="72"/>
      <c r="I346" s="72"/>
      <c r="J346" s="72"/>
      <c r="L346" s="72"/>
      <c r="M346" s="158"/>
      <c r="N346" s="117"/>
      <c r="O346" s="72"/>
      <c r="P346" s="72"/>
      <c r="Q346" s="72"/>
      <c r="S346" s="72"/>
    </row>
    <row r="347" spans="1:19" x14ac:dyDescent="0.45">
      <c r="A347" s="45"/>
      <c r="B347" s="45"/>
      <c r="C347" s="72"/>
      <c r="D347" s="72"/>
      <c r="E347" s="72"/>
      <c r="F347" s="72"/>
      <c r="G347" s="139"/>
      <c r="H347" s="72"/>
      <c r="I347" s="106"/>
      <c r="J347" s="72"/>
      <c r="L347" s="106"/>
      <c r="M347" s="156"/>
      <c r="N347" s="139"/>
      <c r="O347" s="72"/>
      <c r="P347" s="106"/>
      <c r="Q347" s="72"/>
      <c r="S347" s="106"/>
    </row>
    <row r="348" spans="1:19" x14ac:dyDescent="0.45">
      <c r="A348" s="45"/>
      <c r="B348" s="45"/>
      <c r="C348" s="72"/>
      <c r="D348" s="72"/>
      <c r="E348" s="72"/>
      <c r="F348" s="78"/>
      <c r="G348" s="139"/>
      <c r="H348" s="72"/>
      <c r="I348" s="72"/>
      <c r="J348" s="72"/>
      <c r="L348" s="72"/>
      <c r="M348" s="158"/>
      <c r="N348" s="139"/>
      <c r="O348" s="72"/>
      <c r="P348" s="72"/>
      <c r="Q348" s="72"/>
      <c r="S348" s="72"/>
    </row>
    <row r="349" spans="1:19" x14ac:dyDescent="0.45">
      <c r="A349" s="45"/>
      <c r="B349" s="45"/>
      <c r="C349" s="72"/>
      <c r="D349" s="72"/>
      <c r="E349" s="72"/>
      <c r="F349" s="78"/>
      <c r="G349" s="139"/>
      <c r="H349" s="72"/>
      <c r="I349" s="72"/>
      <c r="J349" s="72"/>
      <c r="L349" s="72"/>
      <c r="M349" s="158"/>
      <c r="N349" s="139"/>
      <c r="O349" s="72"/>
      <c r="P349" s="72"/>
      <c r="Q349" s="72"/>
      <c r="S349" s="72"/>
    </row>
    <row r="350" spans="1:19" x14ac:dyDescent="0.45">
      <c r="A350" s="45"/>
      <c r="B350" s="45"/>
      <c r="C350" s="72"/>
      <c r="D350" s="72"/>
      <c r="E350" s="72"/>
      <c r="F350" s="78"/>
      <c r="G350" s="139"/>
      <c r="H350" s="72"/>
      <c r="I350" s="72"/>
      <c r="J350" s="72"/>
      <c r="L350" s="72"/>
      <c r="M350" s="158"/>
      <c r="N350" s="139"/>
      <c r="O350" s="72"/>
      <c r="P350" s="72"/>
      <c r="Q350" s="72"/>
      <c r="S350" s="72"/>
    </row>
    <row r="351" spans="1:19" x14ac:dyDescent="0.45">
      <c r="A351" s="45"/>
      <c r="B351" s="45"/>
      <c r="C351" s="72"/>
      <c r="D351" s="72"/>
      <c r="E351" s="72"/>
      <c r="F351" s="78"/>
      <c r="G351" s="139"/>
      <c r="H351" s="72"/>
      <c r="I351" s="72"/>
      <c r="J351" s="72"/>
      <c r="L351" s="72"/>
      <c r="M351" s="158"/>
      <c r="N351" s="139"/>
      <c r="O351" s="72"/>
      <c r="P351" s="72"/>
      <c r="Q351" s="72"/>
      <c r="S351" s="72"/>
    </row>
    <row r="352" spans="1:19" x14ac:dyDescent="0.45">
      <c r="A352" s="45"/>
      <c r="B352" s="45"/>
      <c r="C352" s="72"/>
      <c r="D352" s="72"/>
      <c r="E352" s="72"/>
      <c r="F352" s="78"/>
      <c r="G352" s="139"/>
      <c r="H352" s="72"/>
      <c r="I352" s="72"/>
      <c r="J352" s="72"/>
      <c r="L352" s="72"/>
      <c r="M352" s="158"/>
      <c r="N352" s="139"/>
      <c r="O352" s="72"/>
      <c r="P352" s="72"/>
      <c r="Q352" s="72"/>
      <c r="S352" s="72"/>
    </row>
    <row r="353" spans="1:19" x14ac:dyDescent="0.45">
      <c r="A353" s="45"/>
      <c r="B353" s="45"/>
      <c r="C353" s="72"/>
      <c r="D353" s="72"/>
      <c r="E353" s="72"/>
      <c r="F353" s="78"/>
      <c r="G353" s="139"/>
      <c r="H353" s="72"/>
      <c r="I353" s="72"/>
      <c r="J353" s="72"/>
      <c r="L353" s="72"/>
      <c r="M353" s="158"/>
      <c r="N353" s="139"/>
      <c r="O353" s="72"/>
      <c r="P353" s="72"/>
      <c r="Q353" s="72"/>
      <c r="S353" s="72"/>
    </row>
    <row r="354" spans="1:19" x14ac:dyDescent="0.45">
      <c r="A354" s="45"/>
      <c r="B354" s="46"/>
      <c r="C354" s="72"/>
      <c r="D354" s="72"/>
      <c r="E354" s="72"/>
      <c r="F354" s="78"/>
      <c r="G354" s="139"/>
      <c r="H354" s="72"/>
      <c r="I354" s="72"/>
      <c r="J354" s="72"/>
      <c r="L354" s="72"/>
      <c r="M354" s="158"/>
      <c r="N354" s="139"/>
      <c r="O354" s="72"/>
      <c r="P354" s="72"/>
      <c r="Q354" s="72"/>
      <c r="S354" s="72"/>
    </row>
    <row r="355" spans="1:19" x14ac:dyDescent="0.45">
      <c r="A355" s="45"/>
      <c r="B355" s="46"/>
      <c r="C355" s="72"/>
      <c r="D355" s="72"/>
      <c r="E355" s="72"/>
      <c r="F355" s="78"/>
      <c r="G355" s="139"/>
      <c r="H355" s="72"/>
      <c r="I355" s="72"/>
      <c r="J355" s="72"/>
      <c r="L355" s="72"/>
      <c r="M355" s="158"/>
      <c r="N355" s="139"/>
      <c r="O355" s="72"/>
      <c r="P355" s="72"/>
      <c r="Q355" s="72"/>
      <c r="S355" s="72"/>
    </row>
    <row r="356" spans="1:19" x14ac:dyDescent="0.45">
      <c r="A356" s="46"/>
      <c r="B356" s="45"/>
      <c r="C356" s="78"/>
      <c r="D356" s="78"/>
      <c r="E356" s="78"/>
      <c r="F356" s="78"/>
      <c r="G356" s="139"/>
      <c r="H356" s="72"/>
      <c r="I356" s="72"/>
      <c r="J356" s="72"/>
      <c r="L356" s="72"/>
      <c r="M356" s="158"/>
      <c r="N356" s="78"/>
      <c r="O356" s="78"/>
      <c r="P356" s="78"/>
      <c r="Q356" s="78"/>
      <c r="R356" s="78"/>
      <c r="S356" s="78"/>
    </row>
    <row r="357" spans="1:19" x14ac:dyDescent="0.45">
      <c r="A357" s="46"/>
      <c r="B357" s="45"/>
      <c r="C357" s="78"/>
      <c r="D357" s="78"/>
      <c r="E357" s="78"/>
      <c r="F357" s="78"/>
      <c r="G357" s="139"/>
      <c r="H357" s="72"/>
      <c r="I357" s="72"/>
      <c r="J357" s="72"/>
      <c r="L357" s="72"/>
      <c r="M357" s="158"/>
      <c r="N357" s="78"/>
      <c r="O357" s="78"/>
      <c r="P357" s="78"/>
      <c r="Q357" s="78"/>
      <c r="R357" s="78"/>
      <c r="S357" s="78"/>
    </row>
    <row r="358" spans="1:19" x14ac:dyDescent="0.45">
      <c r="A358" s="46"/>
      <c r="B358" s="45"/>
      <c r="C358" s="78"/>
      <c r="D358" s="78"/>
      <c r="E358" s="78"/>
      <c r="F358" s="78"/>
      <c r="G358" s="139"/>
      <c r="H358" s="72"/>
      <c r="I358" s="72"/>
      <c r="J358" s="72"/>
      <c r="L358" s="72"/>
      <c r="M358" s="158"/>
      <c r="N358" s="78"/>
      <c r="O358" s="78"/>
      <c r="P358" s="78"/>
      <c r="Q358" s="78"/>
      <c r="R358" s="78"/>
      <c r="S358" s="78"/>
    </row>
    <row r="359" spans="1:19" x14ac:dyDescent="0.45">
      <c r="A359" s="45"/>
      <c r="B359" s="45"/>
      <c r="C359" s="78"/>
      <c r="D359" s="78"/>
      <c r="E359" s="78"/>
      <c r="F359" s="78"/>
      <c r="G359" s="142"/>
      <c r="H359" s="78"/>
      <c r="I359" s="72"/>
      <c r="J359" s="72"/>
      <c r="L359" s="72"/>
      <c r="M359" s="158"/>
      <c r="N359" s="142"/>
      <c r="O359" s="78"/>
      <c r="P359" s="72"/>
      <c r="Q359" s="72"/>
      <c r="S359" s="72"/>
    </row>
    <row r="360" spans="1:19" x14ac:dyDescent="0.45">
      <c r="A360" s="45"/>
      <c r="B360" s="45"/>
      <c r="C360" s="78"/>
      <c r="D360" s="78"/>
      <c r="E360" s="78"/>
      <c r="F360" s="78"/>
      <c r="G360" s="142"/>
      <c r="H360" s="78"/>
      <c r="I360" s="72"/>
      <c r="J360" s="72"/>
      <c r="L360" s="72"/>
      <c r="M360" s="158"/>
      <c r="N360" s="142"/>
      <c r="O360" s="78"/>
      <c r="P360" s="72"/>
      <c r="Q360" s="72"/>
      <c r="S360" s="72"/>
    </row>
    <row r="361" spans="1:19" x14ac:dyDescent="0.45">
      <c r="A361" s="45"/>
      <c r="B361" s="45"/>
      <c r="C361" s="78"/>
      <c r="D361" s="78"/>
      <c r="E361" s="78"/>
      <c r="F361" s="78"/>
      <c r="G361" s="142"/>
      <c r="H361" s="78"/>
      <c r="I361" s="72"/>
      <c r="J361" s="72"/>
      <c r="L361" s="72"/>
      <c r="M361" s="158"/>
      <c r="N361" s="142"/>
      <c r="O361" s="78"/>
      <c r="P361" s="72"/>
      <c r="Q361" s="72"/>
      <c r="S361" s="72"/>
    </row>
    <row r="362" spans="1:19" x14ac:dyDescent="0.45">
      <c r="A362" s="45"/>
      <c r="B362" s="45"/>
      <c r="C362" s="72"/>
      <c r="D362" s="72"/>
      <c r="E362" s="72"/>
      <c r="F362" s="78"/>
      <c r="G362" s="142"/>
      <c r="H362" s="78"/>
      <c r="I362" s="72"/>
      <c r="J362" s="72"/>
      <c r="L362" s="72"/>
      <c r="M362" s="158"/>
      <c r="N362" s="142"/>
      <c r="O362" s="78"/>
      <c r="P362" s="112"/>
      <c r="Q362" s="72"/>
      <c r="S362" s="72"/>
    </row>
    <row r="363" spans="1:19" x14ac:dyDescent="0.45">
      <c r="A363" s="45"/>
      <c r="B363" s="45"/>
      <c r="C363" s="72"/>
      <c r="D363" s="72"/>
      <c r="E363" s="72"/>
      <c r="F363" s="78"/>
      <c r="G363" s="142"/>
      <c r="H363" s="78"/>
      <c r="I363" s="72"/>
      <c r="J363" s="72"/>
      <c r="L363" s="72"/>
      <c r="M363" s="158"/>
      <c r="N363" s="142"/>
      <c r="O363" s="78"/>
      <c r="P363" s="72"/>
      <c r="Q363" s="72"/>
      <c r="S363" s="72"/>
    </row>
    <row r="364" spans="1:19" x14ac:dyDescent="0.45">
      <c r="A364" s="45"/>
      <c r="B364" s="45"/>
      <c r="C364" s="72"/>
      <c r="D364" s="72"/>
      <c r="E364" s="72"/>
      <c r="F364" s="78"/>
      <c r="G364" s="142"/>
      <c r="H364" s="78"/>
      <c r="I364" s="72"/>
      <c r="J364" s="72"/>
      <c r="L364" s="72"/>
      <c r="M364" s="158"/>
      <c r="N364" s="142"/>
      <c r="O364" s="78"/>
      <c r="P364" s="72"/>
      <c r="Q364" s="72"/>
      <c r="S364" s="72"/>
    </row>
    <row r="365" spans="1:19" x14ac:dyDescent="0.45">
      <c r="A365" s="46"/>
      <c r="B365" s="46"/>
      <c r="C365" s="72"/>
      <c r="D365" s="72"/>
      <c r="E365" s="72"/>
      <c r="F365" s="72"/>
      <c r="G365" s="117"/>
      <c r="H365" s="72"/>
      <c r="I365" s="105"/>
      <c r="J365" s="105"/>
      <c r="L365" s="106"/>
      <c r="M365" s="156"/>
      <c r="N365" s="117"/>
      <c r="O365" s="72"/>
      <c r="P365" s="105"/>
      <c r="Q365" s="105"/>
      <c r="S365" s="106"/>
    </row>
    <row r="366" spans="1:19" x14ac:dyDescent="0.45">
      <c r="A366" s="46"/>
      <c r="B366" s="46"/>
      <c r="C366" s="72"/>
      <c r="D366" s="72"/>
      <c r="E366" s="72"/>
      <c r="F366" s="72"/>
      <c r="G366" s="117"/>
      <c r="H366" s="72"/>
      <c r="I366" s="105"/>
      <c r="J366" s="105"/>
      <c r="L366" s="106"/>
      <c r="M366" s="156"/>
      <c r="N366" s="117"/>
      <c r="O366" s="72"/>
      <c r="P366" s="105"/>
      <c r="Q366" s="105"/>
      <c r="S366" s="106"/>
    </row>
    <row r="367" spans="1:19" x14ac:dyDescent="0.45">
      <c r="A367" s="46"/>
      <c r="B367" s="46"/>
      <c r="C367" s="72"/>
      <c r="D367" s="72"/>
      <c r="E367" s="72"/>
      <c r="F367" s="72"/>
      <c r="G367" s="117"/>
      <c r="H367" s="72"/>
      <c r="I367" s="105"/>
      <c r="J367" s="105"/>
      <c r="L367" s="106"/>
      <c r="M367" s="156"/>
      <c r="N367" s="117"/>
      <c r="O367" s="72"/>
      <c r="P367" s="105"/>
      <c r="Q367" s="105"/>
      <c r="S367" s="106"/>
    </row>
    <row r="368" spans="1:19" x14ac:dyDescent="0.45">
      <c r="A368" s="46"/>
      <c r="B368" s="46"/>
      <c r="C368" s="72"/>
      <c r="D368" s="72"/>
      <c r="E368" s="72"/>
      <c r="F368" s="72"/>
      <c r="G368" s="117"/>
      <c r="H368" s="72"/>
      <c r="I368" s="105"/>
      <c r="J368" s="105"/>
      <c r="L368" s="106"/>
      <c r="M368" s="156"/>
      <c r="N368" s="117"/>
      <c r="O368" s="72"/>
      <c r="P368" s="105"/>
      <c r="Q368" s="105"/>
      <c r="S368" s="106"/>
    </row>
    <row r="369" spans="1:19" x14ac:dyDescent="0.45">
      <c r="A369" s="46"/>
      <c r="B369" s="46"/>
      <c r="C369" s="72"/>
      <c r="D369" s="72"/>
      <c r="E369" s="72"/>
      <c r="F369" s="72"/>
      <c r="G369" s="117"/>
      <c r="H369" s="72"/>
      <c r="I369" s="105"/>
      <c r="J369" s="105"/>
      <c r="L369" s="106"/>
      <c r="M369" s="156"/>
      <c r="N369" s="117"/>
      <c r="O369" s="72"/>
      <c r="P369" s="105"/>
      <c r="Q369" s="105"/>
      <c r="S369" s="106"/>
    </row>
    <row r="370" spans="1:19" x14ac:dyDescent="0.45">
      <c r="A370" s="46"/>
      <c r="B370" s="46"/>
      <c r="C370" s="72"/>
      <c r="D370" s="72"/>
      <c r="E370" s="72"/>
      <c r="F370" s="72"/>
      <c r="G370" s="117"/>
      <c r="H370" s="72"/>
      <c r="I370" s="105"/>
      <c r="J370" s="105"/>
      <c r="L370" s="106"/>
      <c r="M370" s="156"/>
      <c r="N370" s="117"/>
      <c r="O370" s="72"/>
      <c r="P370" s="105"/>
      <c r="Q370" s="105"/>
      <c r="S370" s="106"/>
    </row>
    <row r="371" spans="1:19" x14ac:dyDescent="0.45">
      <c r="A371" s="45"/>
      <c r="B371" s="45"/>
      <c r="C371" s="72"/>
      <c r="D371" s="72"/>
      <c r="E371" s="72"/>
      <c r="F371" s="72"/>
      <c r="G371" s="139"/>
      <c r="H371" s="72"/>
      <c r="I371" s="72"/>
      <c r="J371" s="72"/>
      <c r="L371" s="72"/>
      <c r="M371" s="158"/>
      <c r="N371" s="139"/>
      <c r="O371" s="72"/>
      <c r="P371" s="72"/>
      <c r="Q371" s="72"/>
      <c r="S371" s="72"/>
    </row>
    <row r="372" spans="1:19" x14ac:dyDescent="0.45">
      <c r="A372" s="46"/>
      <c r="B372" s="45"/>
      <c r="C372" s="72"/>
      <c r="D372" s="72"/>
      <c r="E372" s="72"/>
      <c r="F372" s="72"/>
      <c r="G372" s="139"/>
      <c r="H372" s="72"/>
      <c r="I372" s="72"/>
      <c r="J372" s="72"/>
      <c r="L372" s="72"/>
      <c r="M372" s="158"/>
      <c r="N372" s="139"/>
      <c r="O372" s="72"/>
      <c r="P372" s="72"/>
      <c r="Q372" s="72"/>
      <c r="S372" s="72"/>
    </row>
    <row r="373" spans="1:19" x14ac:dyDescent="0.45">
      <c r="A373" s="45"/>
      <c r="B373" s="45"/>
      <c r="C373" s="72"/>
      <c r="D373" s="72"/>
      <c r="E373" s="72"/>
      <c r="F373" s="72"/>
      <c r="G373" s="139"/>
      <c r="H373" s="72"/>
      <c r="I373" s="72"/>
      <c r="J373" s="72"/>
      <c r="L373" s="72"/>
      <c r="M373" s="158"/>
      <c r="N373" s="139"/>
      <c r="O373" s="72"/>
      <c r="P373" s="72"/>
      <c r="Q373" s="72"/>
      <c r="S373" s="72"/>
    </row>
    <row r="374" spans="1:19" x14ac:dyDescent="0.45">
      <c r="A374" s="46"/>
      <c r="B374" s="46"/>
      <c r="C374" s="72"/>
      <c r="D374" s="72"/>
      <c r="E374" s="72"/>
      <c r="F374" s="72"/>
      <c r="G374" s="117"/>
      <c r="H374" s="72"/>
      <c r="I374" s="105"/>
      <c r="J374" s="105"/>
      <c r="L374" s="106"/>
      <c r="M374" s="156"/>
      <c r="N374" s="117"/>
      <c r="O374" s="72"/>
      <c r="P374" s="105"/>
      <c r="Q374" s="105"/>
      <c r="S374" s="106"/>
    </row>
    <row r="375" spans="1:19" x14ac:dyDescent="0.45">
      <c r="A375" s="46"/>
      <c r="B375" s="46"/>
      <c r="C375" s="72"/>
      <c r="D375" s="72"/>
      <c r="E375" s="72"/>
      <c r="F375" s="72"/>
      <c r="G375" s="117"/>
      <c r="H375" s="72"/>
      <c r="I375" s="105"/>
      <c r="J375" s="105"/>
      <c r="L375" s="106"/>
      <c r="M375" s="156"/>
      <c r="N375" s="117"/>
      <c r="O375" s="72"/>
      <c r="P375" s="105"/>
      <c r="Q375" s="105"/>
      <c r="S375" s="106"/>
    </row>
    <row r="376" spans="1:19" x14ac:dyDescent="0.45">
      <c r="A376" s="46"/>
      <c r="B376" s="46"/>
      <c r="C376" s="72"/>
      <c r="D376" s="72"/>
      <c r="E376" s="72"/>
      <c r="F376" s="72"/>
      <c r="G376" s="117"/>
      <c r="H376" s="72"/>
      <c r="I376" s="105"/>
      <c r="J376" s="105"/>
      <c r="L376" s="106"/>
      <c r="M376" s="156"/>
      <c r="N376" s="117"/>
      <c r="O376" s="72"/>
      <c r="P376" s="105"/>
      <c r="Q376" s="105"/>
      <c r="S376" s="106"/>
    </row>
    <row r="377" spans="1:19" x14ac:dyDescent="0.45">
      <c r="A377" s="45"/>
      <c r="B377" s="45"/>
      <c r="C377" s="78"/>
      <c r="D377" s="78"/>
      <c r="E377" s="78"/>
      <c r="F377" s="78"/>
      <c r="G377" s="139"/>
      <c r="H377" s="72"/>
      <c r="I377" s="72"/>
      <c r="J377" s="72"/>
      <c r="K377" s="72"/>
      <c r="L377" s="72"/>
      <c r="M377" s="158"/>
      <c r="N377" s="139"/>
      <c r="O377" s="72"/>
      <c r="P377" s="72"/>
      <c r="Q377" s="72"/>
      <c r="R377" s="72"/>
      <c r="S377" s="72"/>
    </row>
    <row r="378" spans="1:19" x14ac:dyDescent="0.45">
      <c r="A378" s="46"/>
      <c r="B378" s="45"/>
      <c r="C378" s="78"/>
      <c r="D378" s="78"/>
      <c r="E378" s="78"/>
      <c r="F378" s="78"/>
      <c r="G378" s="117"/>
      <c r="H378" s="72"/>
      <c r="I378" s="72"/>
      <c r="J378" s="72"/>
      <c r="L378" s="72"/>
      <c r="M378" s="158"/>
      <c r="N378" s="117"/>
      <c r="O378" s="72"/>
      <c r="P378" s="112"/>
      <c r="Q378" s="72"/>
      <c r="S378" s="72"/>
    </row>
    <row r="379" spans="1:19" x14ac:dyDescent="0.45">
      <c r="A379" s="46"/>
      <c r="B379" s="45"/>
      <c r="C379" s="78"/>
      <c r="D379" s="78"/>
      <c r="E379" s="78"/>
      <c r="F379" s="78"/>
      <c r="G379" s="117"/>
      <c r="H379" s="72"/>
      <c r="I379" s="72"/>
      <c r="J379" s="72"/>
      <c r="L379" s="72"/>
      <c r="M379" s="158"/>
      <c r="N379" s="117"/>
      <c r="O379" s="72"/>
      <c r="P379" s="72"/>
      <c r="Q379" s="72"/>
      <c r="S379" s="72"/>
    </row>
    <row r="380" spans="1:19" x14ac:dyDescent="0.45">
      <c r="A380" s="45"/>
      <c r="B380" s="45"/>
      <c r="C380" s="78"/>
      <c r="D380" s="78"/>
      <c r="E380" s="78"/>
      <c r="F380" s="78"/>
      <c r="G380" s="139"/>
      <c r="H380" s="72"/>
      <c r="I380" s="72"/>
      <c r="J380" s="72"/>
      <c r="L380" s="72"/>
      <c r="M380" s="158"/>
      <c r="N380" s="139"/>
      <c r="O380" s="72"/>
      <c r="P380" s="72"/>
      <c r="Q380" s="72"/>
      <c r="S380" s="72"/>
    </row>
    <row r="381" spans="1:19" x14ac:dyDescent="0.45">
      <c r="A381" s="45"/>
      <c r="B381" s="45"/>
      <c r="C381" s="78"/>
      <c r="D381" s="78"/>
      <c r="E381" s="78"/>
      <c r="F381" s="78"/>
      <c r="G381" s="139"/>
      <c r="H381" s="72"/>
      <c r="I381" s="72"/>
      <c r="J381" s="72"/>
      <c r="L381" s="72"/>
      <c r="M381" s="158"/>
      <c r="N381" s="139"/>
      <c r="O381" s="72"/>
      <c r="P381" s="72"/>
      <c r="Q381" s="72"/>
      <c r="S381" s="72"/>
    </row>
    <row r="382" spans="1:19" x14ac:dyDescent="0.45">
      <c r="A382" s="45"/>
      <c r="B382" s="45"/>
      <c r="C382" s="78"/>
      <c r="D382" s="78"/>
      <c r="E382" s="78"/>
      <c r="F382" s="78"/>
      <c r="G382" s="139"/>
      <c r="H382" s="72"/>
      <c r="I382" s="72"/>
      <c r="J382" s="72"/>
      <c r="L382" s="72"/>
      <c r="M382" s="158"/>
      <c r="N382" s="139"/>
      <c r="O382" s="72"/>
      <c r="P382" s="72"/>
      <c r="Q382" s="72"/>
      <c r="S382" s="72"/>
    </row>
    <row r="383" spans="1:19" x14ac:dyDescent="0.45">
      <c r="A383" s="45"/>
      <c r="B383" s="45"/>
      <c r="C383" s="78"/>
      <c r="D383" s="78"/>
      <c r="E383" s="78"/>
      <c r="F383" s="78"/>
      <c r="G383" s="139"/>
      <c r="H383" s="72"/>
      <c r="I383" s="72"/>
      <c r="J383" s="72"/>
      <c r="L383" s="72"/>
      <c r="M383" s="158"/>
      <c r="N383" s="139"/>
      <c r="O383" s="72"/>
      <c r="P383" s="72"/>
      <c r="Q383" s="72"/>
      <c r="S383" s="72"/>
    </row>
    <row r="384" spans="1:19" x14ac:dyDescent="0.45">
      <c r="A384" s="45"/>
      <c r="B384" s="45"/>
      <c r="C384" s="78"/>
      <c r="D384" s="78"/>
      <c r="E384" s="78"/>
      <c r="F384" s="78"/>
      <c r="G384" s="139"/>
      <c r="H384" s="72"/>
      <c r="I384" s="72"/>
      <c r="J384" s="72"/>
      <c r="L384" s="72"/>
      <c r="M384" s="158"/>
      <c r="N384" s="139"/>
      <c r="O384" s="72"/>
      <c r="P384" s="72"/>
      <c r="Q384" s="72"/>
      <c r="S384" s="72"/>
    </row>
    <row r="385" spans="1:19" x14ac:dyDescent="0.45">
      <c r="A385" s="45"/>
      <c r="B385" s="45"/>
      <c r="C385" s="78"/>
      <c r="D385" s="78"/>
      <c r="E385" s="78"/>
      <c r="F385" s="78"/>
      <c r="G385" s="139"/>
      <c r="H385" s="72"/>
      <c r="I385" s="72"/>
      <c r="J385" s="72"/>
      <c r="L385" s="72"/>
      <c r="M385" s="158"/>
      <c r="N385" s="139"/>
      <c r="O385" s="72"/>
      <c r="P385" s="72"/>
      <c r="Q385" s="72"/>
      <c r="S385" s="72"/>
    </row>
    <row r="386" spans="1:19" x14ac:dyDescent="0.45">
      <c r="A386" s="45"/>
      <c r="B386" s="45"/>
      <c r="C386" s="78"/>
      <c r="D386" s="78"/>
      <c r="E386" s="78"/>
      <c r="F386" s="78"/>
      <c r="G386" s="139"/>
      <c r="H386" s="72"/>
      <c r="I386" s="72"/>
      <c r="J386" s="72"/>
      <c r="L386" s="72"/>
      <c r="M386" s="158"/>
      <c r="N386" s="139"/>
      <c r="O386" s="72"/>
      <c r="P386" s="72"/>
      <c r="Q386" s="72"/>
      <c r="S386" s="72"/>
    </row>
    <row r="387" spans="1:19" x14ac:dyDescent="0.45">
      <c r="A387" s="45"/>
      <c r="B387" s="45"/>
      <c r="C387" s="72"/>
      <c r="D387" s="72"/>
      <c r="E387" s="72"/>
      <c r="F387" s="78"/>
      <c r="G387" s="139"/>
      <c r="H387" s="72"/>
      <c r="I387" s="72"/>
      <c r="J387" s="72"/>
      <c r="L387" s="72"/>
      <c r="M387" s="158"/>
      <c r="N387" s="139"/>
      <c r="O387" s="72"/>
      <c r="P387" s="72"/>
      <c r="Q387" s="72"/>
      <c r="S387" s="72"/>
    </row>
    <row r="388" spans="1:19" x14ac:dyDescent="0.45">
      <c r="A388" s="45"/>
      <c r="B388" s="45"/>
      <c r="C388" s="72"/>
      <c r="D388" s="72"/>
      <c r="E388" s="72"/>
      <c r="F388" s="78"/>
      <c r="G388" s="139"/>
      <c r="H388" s="72"/>
      <c r="I388" s="72"/>
      <c r="J388" s="72"/>
      <c r="L388" s="72"/>
      <c r="M388" s="158"/>
      <c r="N388" s="139"/>
      <c r="O388" s="72"/>
      <c r="P388" s="72"/>
      <c r="Q388" s="72"/>
      <c r="S388" s="72"/>
    </row>
    <row r="389" spans="1:19" x14ac:dyDescent="0.45">
      <c r="A389" s="45"/>
      <c r="B389" s="45"/>
      <c r="C389" s="72"/>
      <c r="D389" s="72"/>
      <c r="E389" s="72"/>
      <c r="F389" s="78"/>
      <c r="G389" s="139"/>
      <c r="H389" s="72"/>
      <c r="I389" s="72"/>
      <c r="J389" s="72"/>
      <c r="L389" s="72"/>
      <c r="M389" s="158"/>
      <c r="N389" s="139"/>
      <c r="O389" s="72"/>
      <c r="P389" s="72"/>
      <c r="Q389" s="72"/>
      <c r="S389" s="72"/>
    </row>
    <row r="390" spans="1:19" x14ac:dyDescent="0.45">
      <c r="A390" s="45"/>
      <c r="B390" s="45"/>
      <c r="C390" s="72"/>
      <c r="D390" s="72"/>
      <c r="E390" s="72"/>
      <c r="F390" s="78"/>
      <c r="G390" s="139"/>
      <c r="H390" s="72"/>
      <c r="I390" s="72"/>
      <c r="J390" s="72"/>
      <c r="L390" s="72"/>
      <c r="M390" s="158"/>
      <c r="N390" s="139"/>
      <c r="O390" s="72"/>
      <c r="P390" s="72"/>
      <c r="Q390" s="72"/>
      <c r="S390" s="72"/>
    </row>
    <row r="391" spans="1:19" x14ac:dyDescent="0.45">
      <c r="A391" s="45"/>
      <c r="B391" s="45"/>
      <c r="C391" s="72"/>
      <c r="D391" s="72"/>
      <c r="E391" s="72"/>
      <c r="F391" s="78"/>
      <c r="G391" s="139"/>
      <c r="H391" s="72"/>
      <c r="I391" s="72"/>
      <c r="J391" s="72"/>
      <c r="L391" s="72"/>
      <c r="M391" s="158"/>
      <c r="N391" s="139"/>
      <c r="O391" s="72"/>
      <c r="P391" s="112"/>
      <c r="Q391" s="72"/>
      <c r="S391" s="72"/>
    </row>
    <row r="392" spans="1:19" x14ac:dyDescent="0.45">
      <c r="A392" s="45"/>
      <c r="B392" s="45"/>
      <c r="C392" s="72"/>
      <c r="D392" s="72"/>
      <c r="E392" s="72"/>
      <c r="F392" s="78"/>
      <c r="G392" s="139"/>
      <c r="H392" s="72"/>
      <c r="I392" s="72"/>
      <c r="J392" s="72"/>
      <c r="L392" s="72"/>
      <c r="M392" s="158"/>
      <c r="N392" s="139"/>
      <c r="O392" s="72"/>
      <c r="P392" s="72"/>
      <c r="Q392" s="72"/>
      <c r="S392" s="72"/>
    </row>
    <row r="393" spans="1:19" x14ac:dyDescent="0.45">
      <c r="A393" s="45"/>
      <c r="B393" s="45"/>
      <c r="C393" s="72"/>
      <c r="D393" s="72"/>
      <c r="E393" s="72"/>
      <c r="F393" s="78"/>
      <c r="G393" s="139"/>
      <c r="H393" s="72"/>
      <c r="I393" s="72"/>
      <c r="J393" s="72"/>
      <c r="L393" s="72"/>
      <c r="M393" s="158"/>
      <c r="N393" s="139"/>
      <c r="O393" s="72"/>
      <c r="P393" s="72"/>
      <c r="Q393" s="72"/>
      <c r="S393" s="72"/>
    </row>
    <row r="394" spans="1:19" x14ac:dyDescent="0.45">
      <c r="A394" s="45"/>
      <c r="B394" s="45"/>
      <c r="C394" s="72"/>
      <c r="D394" s="72"/>
      <c r="E394" s="72"/>
      <c r="F394" s="78"/>
      <c r="G394" s="139"/>
      <c r="H394" s="72"/>
      <c r="I394" s="72"/>
      <c r="J394" s="72"/>
      <c r="L394" s="72"/>
      <c r="M394" s="158"/>
      <c r="N394" s="139"/>
      <c r="O394" s="72"/>
      <c r="P394" s="72"/>
      <c r="Q394" s="72"/>
      <c r="S394" s="72"/>
    </row>
    <row r="395" spans="1:19" x14ac:dyDescent="0.45">
      <c r="A395" s="45"/>
      <c r="B395" s="45"/>
      <c r="C395" s="72"/>
      <c r="D395" s="72"/>
      <c r="E395" s="72"/>
      <c r="F395" s="78"/>
      <c r="G395" s="139"/>
      <c r="H395" s="72"/>
      <c r="I395" s="72"/>
      <c r="J395" s="72"/>
      <c r="L395" s="72"/>
      <c r="M395" s="158"/>
      <c r="N395" s="139"/>
      <c r="O395" s="72"/>
      <c r="P395" s="72"/>
      <c r="Q395" s="72"/>
      <c r="S395" s="72"/>
    </row>
    <row r="396" spans="1:19" x14ac:dyDescent="0.45">
      <c r="A396" s="46"/>
      <c r="B396" s="45"/>
      <c r="C396" s="72"/>
      <c r="D396" s="72"/>
      <c r="E396" s="72"/>
      <c r="F396" s="78"/>
      <c r="G396" s="146"/>
      <c r="H396" s="72"/>
      <c r="I396" s="72"/>
      <c r="J396" s="72"/>
      <c r="L396" s="72"/>
      <c r="M396" s="158"/>
      <c r="N396" s="146"/>
      <c r="O396" s="72"/>
      <c r="P396" s="72"/>
      <c r="Q396" s="72"/>
      <c r="S396" s="72"/>
    </row>
    <row r="397" spans="1:19" x14ac:dyDescent="0.45">
      <c r="A397" s="45"/>
      <c r="B397" s="45"/>
      <c r="C397" s="72"/>
      <c r="D397" s="72"/>
      <c r="E397" s="72"/>
      <c r="F397" s="78"/>
      <c r="G397" s="139"/>
      <c r="H397" s="72"/>
      <c r="I397" s="72"/>
      <c r="J397" s="72"/>
      <c r="L397" s="72"/>
      <c r="M397" s="158"/>
      <c r="N397" s="139"/>
      <c r="O397" s="72"/>
      <c r="P397" s="72"/>
      <c r="Q397" s="72"/>
      <c r="S397" s="72"/>
    </row>
    <row r="398" spans="1:19" x14ac:dyDescent="0.45">
      <c r="A398" s="46"/>
      <c r="B398" s="45"/>
      <c r="C398" s="72"/>
      <c r="D398" s="72"/>
      <c r="E398" s="72"/>
      <c r="F398" s="78"/>
      <c r="G398" s="139"/>
      <c r="H398" s="72"/>
      <c r="I398" s="72"/>
      <c r="J398" s="72"/>
      <c r="L398" s="72"/>
      <c r="M398" s="158"/>
      <c r="N398" s="139"/>
      <c r="O398" s="72"/>
      <c r="P398" s="72"/>
      <c r="Q398" s="72"/>
      <c r="S398" s="72"/>
    </row>
    <row r="399" spans="1:19" x14ac:dyDescent="0.45">
      <c r="A399" s="45"/>
      <c r="B399" s="45"/>
      <c r="C399" s="72"/>
      <c r="D399" s="72"/>
      <c r="E399" s="72"/>
      <c r="F399" s="78"/>
      <c r="G399" s="139"/>
      <c r="H399" s="72"/>
      <c r="I399" s="72"/>
      <c r="J399" s="72"/>
      <c r="L399" s="72"/>
      <c r="M399" s="158"/>
      <c r="N399" s="139"/>
      <c r="O399" s="72"/>
      <c r="P399" s="72"/>
      <c r="Q399" s="72"/>
      <c r="S399" s="72"/>
    </row>
    <row r="400" spans="1:19" x14ac:dyDescent="0.45">
      <c r="A400" s="45"/>
      <c r="B400" s="45"/>
      <c r="C400" s="72"/>
      <c r="D400" s="72"/>
      <c r="E400" s="72"/>
      <c r="F400" s="78"/>
      <c r="G400" s="139"/>
      <c r="H400" s="72"/>
      <c r="I400" s="72"/>
      <c r="J400" s="72"/>
      <c r="L400" s="72"/>
      <c r="M400" s="158"/>
      <c r="N400" s="139"/>
      <c r="O400" s="72"/>
      <c r="P400" s="72"/>
      <c r="Q400" s="72"/>
      <c r="S400" s="72"/>
    </row>
    <row r="401" spans="1:19" x14ac:dyDescent="0.45">
      <c r="A401" s="45"/>
      <c r="B401" s="45"/>
      <c r="C401" s="72"/>
      <c r="D401" s="72"/>
      <c r="E401" s="72"/>
      <c r="F401" s="78"/>
      <c r="G401" s="139"/>
      <c r="H401" s="72"/>
      <c r="I401" s="72"/>
      <c r="J401" s="72"/>
      <c r="L401" s="72"/>
      <c r="M401" s="158"/>
      <c r="N401" s="139"/>
      <c r="O401" s="72"/>
      <c r="P401" s="72"/>
      <c r="Q401" s="72"/>
      <c r="S401" s="72"/>
    </row>
    <row r="402" spans="1:19" x14ac:dyDescent="0.45">
      <c r="A402" s="46"/>
      <c r="B402" s="45"/>
      <c r="C402" s="72"/>
      <c r="D402" s="72"/>
      <c r="E402" s="72"/>
      <c r="F402" s="78"/>
      <c r="G402" s="146"/>
      <c r="H402" s="72"/>
      <c r="I402" s="72"/>
      <c r="J402" s="72"/>
      <c r="L402" s="72"/>
      <c r="M402" s="158"/>
      <c r="N402" s="146"/>
      <c r="O402" s="72"/>
      <c r="P402" s="72"/>
      <c r="Q402" s="72"/>
      <c r="S402" s="72"/>
    </row>
    <row r="403" spans="1:19" x14ac:dyDescent="0.45">
      <c r="A403" s="45"/>
      <c r="B403" s="45"/>
      <c r="C403" s="72"/>
      <c r="D403" s="72"/>
      <c r="E403" s="72"/>
      <c r="F403" s="78"/>
      <c r="G403" s="139"/>
      <c r="H403" s="72"/>
      <c r="I403" s="72"/>
      <c r="J403" s="72"/>
      <c r="L403" s="72"/>
      <c r="M403" s="158"/>
      <c r="N403" s="139"/>
      <c r="O403" s="72"/>
      <c r="P403" s="72"/>
      <c r="Q403" s="72"/>
      <c r="S403" s="72"/>
    </row>
    <row r="404" spans="1:19" x14ac:dyDescent="0.45">
      <c r="A404" s="45"/>
      <c r="B404" s="45"/>
      <c r="C404" s="72"/>
      <c r="D404" s="72"/>
      <c r="E404" s="72"/>
      <c r="F404" s="78"/>
      <c r="G404" s="139"/>
      <c r="H404" s="72"/>
      <c r="I404" s="72"/>
      <c r="J404" s="72"/>
      <c r="L404" s="72"/>
      <c r="M404" s="158"/>
      <c r="N404" s="139"/>
      <c r="O404" s="72"/>
      <c r="P404" s="72"/>
      <c r="Q404" s="72"/>
      <c r="S404" s="72"/>
    </row>
    <row r="405" spans="1:19" x14ac:dyDescent="0.45">
      <c r="A405" s="45"/>
      <c r="B405" s="45"/>
      <c r="C405" s="72"/>
      <c r="D405" s="72"/>
      <c r="E405" s="72"/>
      <c r="F405" s="78"/>
      <c r="G405" s="139"/>
      <c r="H405" s="72"/>
      <c r="I405" s="72"/>
      <c r="J405" s="72"/>
      <c r="L405" s="72"/>
      <c r="M405" s="158"/>
      <c r="N405" s="139"/>
      <c r="O405" s="72"/>
      <c r="P405" s="72"/>
      <c r="Q405" s="72"/>
      <c r="S405" s="72"/>
    </row>
    <row r="406" spans="1:19" x14ac:dyDescent="0.45">
      <c r="A406" s="45"/>
      <c r="B406" s="45"/>
      <c r="C406" s="78"/>
      <c r="D406" s="78"/>
      <c r="E406" s="72"/>
      <c r="F406" s="78"/>
      <c r="G406" s="139"/>
      <c r="H406" s="72"/>
      <c r="I406" s="72"/>
      <c r="J406" s="72"/>
      <c r="L406" s="72"/>
      <c r="M406" s="158"/>
      <c r="N406" s="139"/>
      <c r="O406" s="72"/>
      <c r="P406" s="72"/>
      <c r="Q406" s="72"/>
      <c r="S406" s="72"/>
    </row>
    <row r="407" spans="1:19" x14ac:dyDescent="0.45">
      <c r="A407" s="45"/>
      <c r="B407" s="45"/>
      <c r="C407" s="78"/>
      <c r="D407" s="78"/>
      <c r="E407" s="78"/>
      <c r="F407" s="78"/>
      <c r="G407" s="139"/>
      <c r="H407" s="72"/>
      <c r="I407" s="72"/>
      <c r="J407" s="72"/>
      <c r="L407" s="72"/>
      <c r="M407" s="158"/>
      <c r="N407" s="78"/>
      <c r="O407" s="78"/>
      <c r="P407" s="78"/>
      <c r="Q407" s="78"/>
      <c r="R407" s="78"/>
      <c r="S407" s="78"/>
    </row>
    <row r="408" spans="1:19" x14ac:dyDescent="0.45">
      <c r="A408" s="45"/>
      <c r="B408" s="45"/>
      <c r="C408" s="78"/>
      <c r="D408" s="78"/>
      <c r="E408" s="78"/>
      <c r="F408" s="78"/>
      <c r="G408" s="139"/>
      <c r="H408" s="72"/>
      <c r="I408" s="72"/>
      <c r="J408" s="72"/>
      <c r="L408" s="72"/>
      <c r="M408" s="158"/>
      <c r="N408" s="78"/>
      <c r="O408" s="78"/>
      <c r="P408" s="78"/>
      <c r="Q408" s="78"/>
      <c r="R408" s="78"/>
      <c r="S408" s="78"/>
    </row>
    <row r="409" spans="1:19" x14ac:dyDescent="0.45">
      <c r="A409" s="45"/>
      <c r="B409" s="45"/>
      <c r="C409" s="72"/>
      <c r="D409" s="72"/>
      <c r="E409" s="72"/>
      <c r="F409" s="78"/>
      <c r="G409" s="117"/>
      <c r="H409" s="72"/>
      <c r="I409" s="72"/>
      <c r="J409" s="72"/>
      <c r="L409" s="72"/>
      <c r="M409" s="158"/>
      <c r="N409" s="117"/>
      <c r="O409" s="72"/>
      <c r="P409" s="72"/>
      <c r="Q409" s="72"/>
      <c r="S409" s="72"/>
    </row>
    <row r="410" spans="1:19" x14ac:dyDescent="0.45">
      <c r="A410" s="45"/>
      <c r="B410" s="45"/>
      <c r="C410" s="72"/>
      <c r="D410" s="72"/>
      <c r="E410" s="72"/>
      <c r="F410" s="78"/>
      <c r="G410" s="117"/>
      <c r="H410" s="72"/>
      <c r="I410" s="72"/>
      <c r="J410" s="72"/>
      <c r="L410" s="72"/>
      <c r="M410" s="158"/>
      <c r="N410" s="117"/>
      <c r="O410" s="72"/>
      <c r="P410" s="72"/>
      <c r="Q410" s="72"/>
      <c r="S410" s="72"/>
    </row>
    <row r="411" spans="1:19" x14ac:dyDescent="0.45">
      <c r="A411" s="45"/>
      <c r="B411" s="45"/>
      <c r="C411" s="72"/>
      <c r="D411" s="72"/>
      <c r="E411" s="72"/>
      <c r="F411" s="78"/>
      <c r="G411" s="139"/>
      <c r="H411" s="72"/>
      <c r="I411" s="72"/>
      <c r="J411" s="72"/>
      <c r="L411" s="72"/>
      <c r="M411" s="158"/>
      <c r="N411" s="139"/>
      <c r="O411" s="72"/>
      <c r="P411" s="72"/>
      <c r="Q411" s="72"/>
      <c r="S411" s="72"/>
    </row>
    <row r="412" spans="1:19" x14ac:dyDescent="0.45">
      <c r="A412" s="45"/>
      <c r="B412" s="45"/>
      <c r="C412" s="72"/>
      <c r="D412" s="72"/>
      <c r="E412" s="72"/>
      <c r="F412" s="78"/>
      <c r="G412" s="117"/>
      <c r="H412" s="72"/>
      <c r="I412" s="72"/>
      <c r="J412" s="72"/>
      <c r="L412" s="72"/>
      <c r="M412" s="158"/>
      <c r="N412" s="117"/>
      <c r="O412" s="72"/>
      <c r="P412" s="72"/>
      <c r="Q412" s="72"/>
      <c r="S412" s="72"/>
    </row>
    <row r="413" spans="1:19" x14ac:dyDescent="0.45">
      <c r="A413" s="46"/>
      <c r="B413" s="45"/>
      <c r="C413" s="78"/>
      <c r="D413" s="78"/>
      <c r="E413" s="78"/>
      <c r="F413" s="78"/>
      <c r="G413" s="117"/>
      <c r="H413" s="72"/>
      <c r="I413" s="72"/>
      <c r="J413" s="72"/>
      <c r="L413" s="72"/>
      <c r="M413" s="158"/>
      <c r="N413" s="117"/>
      <c r="O413" s="72"/>
      <c r="P413" s="72"/>
      <c r="Q413" s="72"/>
      <c r="S413" s="72"/>
    </row>
    <row r="414" spans="1:19" x14ac:dyDescent="0.45">
      <c r="A414" s="45"/>
      <c r="B414" s="45"/>
      <c r="C414" s="78"/>
      <c r="D414" s="78"/>
      <c r="E414" s="78"/>
      <c r="F414" s="78"/>
      <c r="G414" s="117"/>
      <c r="H414" s="72"/>
      <c r="I414" s="72"/>
      <c r="J414" s="72"/>
      <c r="L414" s="72"/>
      <c r="M414" s="158"/>
      <c r="N414" s="117"/>
      <c r="O414" s="72"/>
      <c r="P414" s="72"/>
      <c r="Q414" s="72"/>
      <c r="S414" s="72"/>
    </row>
    <row r="415" spans="1:19" x14ac:dyDescent="0.45">
      <c r="A415" s="46"/>
      <c r="B415" s="45"/>
      <c r="C415" s="78"/>
      <c r="D415" s="78"/>
      <c r="E415" s="78"/>
      <c r="F415" s="78"/>
      <c r="G415" s="117"/>
      <c r="H415" s="72"/>
      <c r="I415" s="72"/>
      <c r="J415" s="72"/>
      <c r="L415" s="72"/>
      <c r="M415" s="158"/>
      <c r="N415" s="117"/>
      <c r="O415" s="72"/>
      <c r="P415" s="72"/>
      <c r="Q415" s="72"/>
      <c r="S415" s="72"/>
    </row>
    <row r="416" spans="1:19" x14ac:dyDescent="0.45">
      <c r="A416" s="46"/>
      <c r="B416" s="45"/>
      <c r="C416" s="78"/>
      <c r="D416" s="78"/>
      <c r="E416" s="78"/>
      <c r="F416" s="78"/>
      <c r="G416" s="117"/>
      <c r="H416" s="72"/>
      <c r="I416" s="72"/>
      <c r="J416" s="72"/>
      <c r="L416" s="72"/>
      <c r="M416" s="158"/>
      <c r="N416" s="117"/>
      <c r="O416" s="72"/>
      <c r="P416" s="72"/>
      <c r="Q416" s="72"/>
      <c r="S416" s="72"/>
    </row>
    <row r="417" spans="1:19" x14ac:dyDescent="0.45">
      <c r="A417" s="46"/>
      <c r="B417" s="45"/>
      <c r="C417" s="78"/>
      <c r="D417" s="78"/>
      <c r="E417" s="78"/>
      <c r="F417" s="78"/>
      <c r="G417" s="117"/>
      <c r="H417" s="72"/>
      <c r="I417" s="72"/>
      <c r="J417" s="72"/>
      <c r="L417" s="72"/>
      <c r="M417" s="158"/>
      <c r="N417" s="117"/>
      <c r="O417" s="72"/>
      <c r="P417" s="72"/>
      <c r="Q417" s="72"/>
      <c r="S417" s="72"/>
    </row>
    <row r="418" spans="1:19" x14ac:dyDescent="0.45">
      <c r="A418" s="45"/>
      <c r="B418" s="45"/>
      <c r="C418" s="72"/>
      <c r="D418" s="72"/>
      <c r="E418" s="72"/>
      <c r="F418" s="78"/>
      <c r="G418" s="139"/>
      <c r="H418" s="72"/>
      <c r="I418" s="72"/>
      <c r="J418" s="72"/>
      <c r="L418" s="72"/>
      <c r="M418" s="158"/>
      <c r="N418" s="139"/>
      <c r="O418" s="72"/>
      <c r="P418" s="72"/>
      <c r="Q418" s="72"/>
      <c r="S418" s="72"/>
    </row>
    <row r="419" spans="1:19" x14ac:dyDescent="0.45">
      <c r="A419" s="45"/>
      <c r="B419" s="45"/>
      <c r="C419" s="72"/>
      <c r="D419" s="72"/>
      <c r="E419" s="72"/>
      <c r="F419" s="78"/>
      <c r="G419" s="139"/>
      <c r="H419" s="72"/>
      <c r="I419" s="72"/>
      <c r="J419" s="72"/>
      <c r="L419" s="72"/>
      <c r="M419" s="158"/>
      <c r="N419" s="139"/>
      <c r="O419" s="72"/>
      <c r="P419" s="72"/>
      <c r="Q419" s="72"/>
      <c r="S419" s="72"/>
    </row>
    <row r="420" spans="1:19" x14ac:dyDescent="0.45">
      <c r="A420" s="46"/>
      <c r="B420" s="45"/>
      <c r="C420" s="78"/>
      <c r="D420" s="78"/>
      <c r="E420" s="78"/>
      <c r="F420" s="78"/>
      <c r="G420" s="146"/>
      <c r="H420" s="72"/>
      <c r="I420" s="72"/>
      <c r="J420" s="72"/>
      <c r="L420" s="72"/>
      <c r="M420" s="158"/>
      <c r="N420" s="78"/>
      <c r="O420" s="78"/>
      <c r="P420" s="78"/>
      <c r="Q420" s="78"/>
      <c r="R420" s="78"/>
      <c r="S420" s="78"/>
    </row>
    <row r="421" spans="1:19" x14ac:dyDescent="0.45">
      <c r="A421" s="46"/>
      <c r="B421" s="45"/>
      <c r="C421" s="78"/>
      <c r="D421" s="78"/>
      <c r="E421" s="78"/>
      <c r="F421" s="78"/>
      <c r="G421" s="146"/>
      <c r="H421" s="72"/>
      <c r="I421" s="72"/>
      <c r="J421" s="72"/>
      <c r="L421" s="72"/>
      <c r="M421" s="158"/>
      <c r="N421" s="78"/>
      <c r="O421" s="78"/>
      <c r="P421" s="78"/>
      <c r="Q421" s="78"/>
      <c r="R421" s="78"/>
      <c r="S421" s="78"/>
    </row>
    <row r="422" spans="1:19" x14ac:dyDescent="0.45">
      <c r="A422" s="46"/>
      <c r="B422" s="47"/>
      <c r="C422" s="72"/>
      <c r="D422" s="72"/>
      <c r="E422" s="72"/>
      <c r="F422" s="78"/>
      <c r="G422" s="139"/>
      <c r="H422" s="72"/>
      <c r="I422" s="72"/>
      <c r="J422" s="72"/>
      <c r="L422" s="72"/>
      <c r="M422" s="158"/>
      <c r="N422" s="139"/>
      <c r="O422" s="72"/>
      <c r="P422" s="72"/>
      <c r="Q422" s="72"/>
      <c r="S422" s="72"/>
    </row>
    <row r="423" spans="1:19" x14ac:dyDescent="0.45">
      <c r="A423" s="46"/>
      <c r="B423" s="47"/>
      <c r="C423" s="72"/>
      <c r="D423" s="72"/>
      <c r="E423" s="72"/>
      <c r="F423" s="78"/>
      <c r="G423" s="139"/>
      <c r="H423" s="72"/>
      <c r="I423" s="72"/>
      <c r="J423" s="72"/>
      <c r="L423" s="72"/>
      <c r="M423" s="158"/>
      <c r="N423" s="139"/>
      <c r="O423" s="72"/>
      <c r="P423" s="72"/>
      <c r="Q423" s="72"/>
      <c r="S423" s="72"/>
    </row>
    <row r="424" spans="1:19" x14ac:dyDescent="0.45">
      <c r="A424" s="46"/>
      <c r="B424" s="47"/>
      <c r="C424" s="72"/>
      <c r="D424" s="72"/>
      <c r="E424" s="72"/>
      <c r="F424" s="78"/>
      <c r="G424" s="139"/>
      <c r="H424" s="72"/>
      <c r="I424" s="72"/>
      <c r="J424" s="72"/>
      <c r="L424" s="72"/>
      <c r="M424" s="158"/>
      <c r="N424" s="139"/>
      <c r="O424" s="72"/>
      <c r="P424" s="72"/>
      <c r="Q424" s="72"/>
      <c r="S424" s="72"/>
    </row>
    <row r="425" spans="1:19" x14ac:dyDescent="0.45">
      <c r="A425" s="46"/>
      <c r="B425" s="47"/>
      <c r="C425" s="72"/>
      <c r="D425" s="72"/>
      <c r="E425" s="72"/>
      <c r="F425" s="78"/>
      <c r="G425" s="139"/>
      <c r="H425" s="72"/>
      <c r="I425" s="72"/>
      <c r="J425" s="72"/>
      <c r="L425" s="72"/>
      <c r="M425" s="158"/>
      <c r="N425" s="139"/>
      <c r="O425" s="72"/>
      <c r="P425" s="112"/>
      <c r="Q425" s="72"/>
      <c r="S425" s="72"/>
    </row>
    <row r="426" spans="1:19" x14ac:dyDescent="0.45">
      <c r="A426" s="46"/>
      <c r="B426" s="47"/>
      <c r="C426" s="72"/>
      <c r="D426" s="72"/>
      <c r="E426" s="72"/>
      <c r="F426" s="78"/>
      <c r="G426" s="139"/>
      <c r="H426" s="72"/>
      <c r="I426" s="72"/>
      <c r="J426" s="72"/>
      <c r="L426" s="72"/>
      <c r="M426" s="158"/>
      <c r="N426" s="139"/>
      <c r="O426" s="72"/>
      <c r="P426" s="72"/>
      <c r="Q426" s="72"/>
      <c r="S426" s="72"/>
    </row>
    <row r="427" spans="1:19" x14ac:dyDescent="0.45">
      <c r="A427" s="46"/>
      <c r="B427" s="47"/>
      <c r="C427" s="72"/>
      <c r="D427" s="72"/>
      <c r="E427" s="72"/>
      <c r="F427" s="78"/>
      <c r="G427" s="139"/>
      <c r="H427" s="72"/>
      <c r="I427" s="72"/>
      <c r="J427" s="72"/>
      <c r="L427" s="72"/>
      <c r="M427" s="158"/>
      <c r="N427" s="139"/>
      <c r="O427" s="72"/>
      <c r="P427" s="72"/>
      <c r="Q427" s="72"/>
      <c r="S427" s="72"/>
    </row>
    <row r="428" spans="1:19" x14ac:dyDescent="0.45">
      <c r="A428" s="46"/>
      <c r="B428" s="47"/>
      <c r="C428" s="72"/>
      <c r="D428" s="72"/>
      <c r="E428" s="72"/>
      <c r="F428" s="78"/>
      <c r="G428" s="139"/>
      <c r="H428" s="72"/>
      <c r="I428" s="72"/>
      <c r="J428" s="72"/>
      <c r="L428" s="72"/>
      <c r="M428" s="158"/>
      <c r="N428" s="139"/>
      <c r="O428" s="72"/>
      <c r="P428" s="72"/>
      <c r="Q428" s="72"/>
      <c r="S428" s="72"/>
    </row>
    <row r="429" spans="1:19" x14ac:dyDescent="0.45">
      <c r="A429" s="46"/>
      <c r="B429" s="45"/>
      <c r="C429" s="72"/>
      <c r="D429" s="72"/>
      <c r="E429" s="72"/>
      <c r="F429" s="78"/>
      <c r="G429" s="139"/>
      <c r="H429" s="72"/>
      <c r="I429" s="72"/>
      <c r="J429" s="72"/>
      <c r="L429" s="72"/>
      <c r="M429" s="158"/>
      <c r="N429" s="139"/>
      <c r="O429" s="72"/>
      <c r="P429" s="72"/>
      <c r="Q429" s="72"/>
      <c r="S429" s="72"/>
    </row>
    <row r="430" spans="1:19" x14ac:dyDescent="0.45">
      <c r="A430" s="46"/>
      <c r="B430" s="47"/>
      <c r="C430" s="72"/>
      <c r="D430" s="72"/>
      <c r="E430" s="72"/>
      <c r="F430" s="78"/>
      <c r="G430" s="139"/>
      <c r="H430" s="72"/>
      <c r="I430" s="72"/>
      <c r="J430" s="72"/>
      <c r="L430" s="72"/>
      <c r="M430" s="158"/>
      <c r="N430" s="139"/>
      <c r="O430" s="72"/>
      <c r="P430" s="72"/>
      <c r="Q430" s="72"/>
      <c r="S430" s="72"/>
    </row>
    <row r="431" spans="1:19" x14ac:dyDescent="0.45">
      <c r="A431" s="46"/>
      <c r="B431" s="47"/>
      <c r="C431" s="72"/>
      <c r="D431" s="72"/>
      <c r="E431" s="72"/>
      <c r="F431" s="78"/>
      <c r="G431" s="139"/>
      <c r="H431" s="72"/>
      <c r="I431" s="72"/>
      <c r="J431" s="72"/>
      <c r="L431" s="72"/>
      <c r="M431" s="158"/>
      <c r="N431" s="139"/>
      <c r="O431" s="72"/>
      <c r="P431" s="72"/>
      <c r="Q431" s="72"/>
      <c r="S431" s="72"/>
    </row>
    <row r="432" spans="1:19" x14ac:dyDescent="0.45">
      <c r="A432" s="46"/>
      <c r="B432" s="45"/>
      <c r="C432" s="72"/>
      <c r="D432" s="72"/>
      <c r="E432" s="72"/>
      <c r="F432" s="78"/>
      <c r="G432" s="139"/>
      <c r="H432" s="72"/>
      <c r="I432" s="72"/>
      <c r="J432" s="72"/>
      <c r="L432" s="72"/>
      <c r="M432" s="158"/>
      <c r="N432" s="139"/>
      <c r="O432" s="72"/>
      <c r="P432" s="72"/>
      <c r="Q432" s="72"/>
      <c r="S432" s="72"/>
    </row>
    <row r="433" spans="1:19" x14ac:dyDescent="0.45">
      <c r="A433" s="46"/>
      <c r="B433" s="47"/>
      <c r="C433" s="72"/>
      <c r="D433" s="72"/>
      <c r="E433" s="72"/>
      <c r="F433" s="78"/>
      <c r="G433" s="139"/>
      <c r="H433" s="72"/>
      <c r="I433" s="72"/>
      <c r="J433" s="72"/>
      <c r="L433" s="72"/>
      <c r="M433" s="158"/>
      <c r="N433" s="139"/>
      <c r="O433" s="72"/>
      <c r="P433" s="72"/>
      <c r="Q433" s="72"/>
      <c r="S433" s="72"/>
    </row>
    <row r="434" spans="1:19" x14ac:dyDescent="0.45">
      <c r="A434" s="46"/>
      <c r="B434" s="46"/>
      <c r="C434" s="72"/>
      <c r="D434" s="72"/>
      <c r="E434" s="72"/>
      <c r="F434" s="78"/>
      <c r="G434" s="117"/>
      <c r="H434" s="72"/>
      <c r="I434" s="105"/>
      <c r="J434" s="105"/>
      <c r="L434" s="106"/>
      <c r="M434" s="156"/>
      <c r="N434" s="117"/>
      <c r="O434" s="72"/>
      <c r="P434" s="105"/>
      <c r="Q434" s="105"/>
      <c r="S434" s="106"/>
    </row>
    <row r="435" spans="1:19" x14ac:dyDescent="0.45">
      <c r="A435" s="45"/>
      <c r="B435" s="45"/>
      <c r="C435" s="106"/>
      <c r="D435" s="72"/>
      <c r="E435" s="106"/>
      <c r="F435" s="78"/>
      <c r="G435" s="142"/>
      <c r="H435" s="78"/>
      <c r="I435" s="72"/>
      <c r="J435" s="72"/>
      <c r="L435" s="72"/>
      <c r="M435" s="158"/>
      <c r="N435" s="142"/>
      <c r="O435" s="78"/>
      <c r="P435" s="72"/>
      <c r="Q435" s="72"/>
      <c r="S435" s="72"/>
    </row>
    <row r="436" spans="1:19" x14ac:dyDescent="0.45">
      <c r="A436" s="45"/>
      <c r="B436" s="45"/>
      <c r="C436" s="106"/>
      <c r="D436" s="72"/>
      <c r="E436" s="106"/>
      <c r="F436" s="78"/>
      <c r="G436" s="142"/>
      <c r="H436" s="78"/>
      <c r="I436" s="72"/>
      <c r="J436" s="72"/>
      <c r="L436" s="72"/>
      <c r="M436" s="158"/>
      <c r="N436" s="142"/>
      <c r="O436" s="78"/>
      <c r="P436" s="72"/>
      <c r="Q436" s="72"/>
      <c r="S436" s="72"/>
    </row>
    <row r="437" spans="1:19" x14ac:dyDescent="0.45">
      <c r="A437" s="45"/>
      <c r="B437" s="45"/>
      <c r="C437" s="106"/>
      <c r="D437" s="72"/>
      <c r="E437" s="106"/>
      <c r="F437" s="78"/>
      <c r="G437" s="142"/>
      <c r="H437" s="78"/>
      <c r="I437" s="72"/>
      <c r="J437" s="72"/>
      <c r="L437" s="72"/>
      <c r="M437" s="158"/>
      <c r="N437" s="142"/>
      <c r="O437" s="78"/>
      <c r="P437" s="72"/>
      <c r="Q437" s="72"/>
      <c r="S437" s="72"/>
    </row>
    <row r="438" spans="1:19" x14ac:dyDescent="0.45">
      <c r="A438" s="45"/>
      <c r="B438" s="45"/>
      <c r="C438" s="106"/>
      <c r="D438" s="72"/>
      <c r="E438" s="106"/>
      <c r="F438" s="78"/>
      <c r="G438" s="142"/>
      <c r="H438" s="78"/>
      <c r="I438" s="72"/>
      <c r="J438" s="72"/>
      <c r="L438" s="72"/>
      <c r="M438" s="158"/>
      <c r="N438" s="142"/>
      <c r="O438" s="78"/>
      <c r="P438" s="72"/>
      <c r="Q438" s="72"/>
      <c r="S438" s="72"/>
    </row>
    <row r="439" spans="1:19" x14ac:dyDescent="0.45">
      <c r="A439" s="45"/>
      <c r="B439" s="45"/>
      <c r="C439" s="78"/>
      <c r="D439" s="78"/>
      <c r="E439" s="78"/>
      <c r="F439" s="78"/>
      <c r="G439" s="139"/>
      <c r="H439" s="72"/>
      <c r="I439" s="72"/>
      <c r="J439" s="72"/>
      <c r="L439" s="72"/>
      <c r="M439" s="158"/>
      <c r="N439" s="78"/>
      <c r="O439" s="78"/>
      <c r="P439" s="78"/>
      <c r="Q439" s="78"/>
      <c r="R439" s="78"/>
      <c r="S439" s="78"/>
    </row>
    <row r="440" spans="1:19" x14ac:dyDescent="0.45">
      <c r="A440" s="45"/>
      <c r="B440" s="45"/>
      <c r="C440" s="78"/>
      <c r="D440" s="78"/>
      <c r="E440" s="78"/>
      <c r="F440" s="78"/>
      <c r="G440" s="139"/>
      <c r="H440" s="72"/>
      <c r="I440" s="72"/>
      <c r="J440" s="72"/>
      <c r="L440" s="72"/>
      <c r="M440" s="158"/>
      <c r="N440" s="78"/>
      <c r="O440" s="78"/>
      <c r="P440" s="78"/>
      <c r="Q440" s="78"/>
      <c r="R440" s="78"/>
      <c r="S440" s="78"/>
    </row>
    <row r="441" spans="1:19" x14ac:dyDescent="0.45">
      <c r="A441" s="46"/>
      <c r="B441" s="45"/>
      <c r="C441" s="78"/>
      <c r="D441" s="78"/>
      <c r="E441" s="78"/>
      <c r="F441" s="78"/>
      <c r="G441" s="117"/>
      <c r="H441" s="72"/>
      <c r="I441" s="72"/>
      <c r="J441" s="72"/>
      <c r="L441" s="72"/>
      <c r="M441" s="158"/>
      <c r="N441" s="78"/>
      <c r="O441" s="78"/>
      <c r="P441" s="78"/>
      <c r="Q441" s="78"/>
      <c r="R441" s="78"/>
      <c r="S441" s="78"/>
    </row>
    <row r="442" spans="1:19" x14ac:dyDescent="0.45">
      <c r="A442" s="46"/>
      <c r="B442" s="45"/>
      <c r="C442" s="72"/>
      <c r="D442" s="72"/>
      <c r="E442" s="72"/>
      <c r="F442" s="72"/>
      <c r="G442" s="139"/>
      <c r="H442" s="72"/>
      <c r="I442" s="72"/>
      <c r="J442" s="72"/>
      <c r="L442" s="72"/>
      <c r="M442" s="158"/>
      <c r="N442" s="139"/>
      <c r="O442" s="72"/>
      <c r="P442" s="72"/>
      <c r="Q442" s="72"/>
      <c r="S442" s="72"/>
    </row>
    <row r="443" spans="1:19" x14ac:dyDescent="0.45">
      <c r="A443" s="45"/>
      <c r="B443" s="45"/>
      <c r="C443" s="72"/>
      <c r="D443" s="72"/>
      <c r="E443" s="72"/>
      <c r="F443" s="72"/>
      <c r="G443" s="117"/>
      <c r="H443" s="72"/>
      <c r="I443" s="72"/>
      <c r="J443" s="72"/>
      <c r="L443" s="72"/>
      <c r="M443" s="158"/>
      <c r="N443" s="117"/>
      <c r="O443" s="72"/>
      <c r="P443" s="72"/>
      <c r="Q443" s="72"/>
      <c r="S443" s="72"/>
    </row>
    <row r="444" spans="1:19" x14ac:dyDescent="0.45">
      <c r="A444" s="45"/>
      <c r="B444" s="47"/>
      <c r="C444" s="72"/>
      <c r="D444" s="72"/>
      <c r="E444" s="72"/>
      <c r="F444" s="78"/>
      <c r="G444" s="139"/>
      <c r="H444" s="72"/>
      <c r="I444" s="72"/>
      <c r="J444" s="72"/>
      <c r="L444" s="72"/>
      <c r="M444" s="158"/>
      <c r="N444" s="139"/>
      <c r="O444" s="72"/>
      <c r="P444" s="72"/>
      <c r="Q444" s="72"/>
      <c r="S444" s="72"/>
    </row>
    <row r="445" spans="1:19" x14ac:dyDescent="0.45">
      <c r="A445" s="45"/>
      <c r="B445" s="45"/>
      <c r="C445" s="78"/>
      <c r="D445" s="78"/>
      <c r="E445" s="78"/>
      <c r="F445" s="78"/>
      <c r="G445" s="139"/>
      <c r="H445" s="72"/>
      <c r="I445" s="106"/>
      <c r="J445" s="105"/>
      <c r="L445" s="106"/>
      <c r="M445" s="156"/>
      <c r="N445" s="139"/>
      <c r="O445" s="72"/>
      <c r="P445" s="106"/>
      <c r="Q445" s="105"/>
      <c r="S445" s="106"/>
    </row>
    <row r="446" spans="1:19" x14ac:dyDescent="0.45">
      <c r="A446" s="45"/>
      <c r="B446" s="45"/>
      <c r="C446" s="78"/>
      <c r="D446" s="78"/>
      <c r="E446" s="78"/>
      <c r="F446" s="78"/>
      <c r="G446" s="139"/>
      <c r="H446" s="72"/>
      <c r="I446" s="106"/>
      <c r="J446" s="105"/>
      <c r="L446" s="106"/>
      <c r="M446" s="156"/>
      <c r="N446" s="139"/>
      <c r="O446" s="72"/>
      <c r="P446" s="106"/>
      <c r="Q446" s="105"/>
      <c r="S446" s="106"/>
    </row>
    <row r="447" spans="1:19" x14ac:dyDescent="0.45">
      <c r="A447" s="45"/>
      <c r="B447" s="45"/>
      <c r="C447" s="72"/>
      <c r="D447" s="72"/>
      <c r="E447" s="72"/>
      <c r="F447" s="78"/>
      <c r="G447" s="139"/>
      <c r="H447" s="72"/>
      <c r="I447" s="106"/>
      <c r="J447" s="105"/>
      <c r="L447" s="106"/>
      <c r="M447" s="156"/>
      <c r="N447" s="139"/>
      <c r="O447" s="72"/>
      <c r="P447" s="106"/>
      <c r="Q447" s="105"/>
      <c r="S447" s="106"/>
    </row>
    <row r="448" spans="1:19" x14ac:dyDescent="0.45">
      <c r="A448" s="45"/>
      <c r="B448" s="45"/>
      <c r="C448" s="72"/>
      <c r="D448" s="72"/>
      <c r="E448" s="72"/>
      <c r="F448" s="78"/>
      <c r="G448" s="139"/>
      <c r="H448" s="72"/>
      <c r="I448" s="106"/>
      <c r="J448" s="105"/>
      <c r="L448" s="106"/>
      <c r="M448" s="156"/>
      <c r="N448" s="139"/>
      <c r="O448" s="72"/>
      <c r="P448" s="106"/>
      <c r="Q448" s="105"/>
      <c r="S448" s="106"/>
    </row>
    <row r="449" spans="1:19" x14ac:dyDescent="0.45">
      <c r="A449" s="45"/>
      <c r="B449" s="45"/>
      <c r="C449" s="72"/>
      <c r="D449" s="72"/>
      <c r="E449" s="72"/>
      <c r="F449" s="78"/>
      <c r="G449" s="139"/>
      <c r="H449" s="72"/>
      <c r="I449" s="106"/>
      <c r="J449" s="105"/>
      <c r="L449" s="106"/>
      <c r="M449" s="156"/>
      <c r="N449" s="139"/>
      <c r="O449" s="72"/>
      <c r="P449" s="106"/>
      <c r="Q449" s="105"/>
      <c r="S449" s="106"/>
    </row>
    <row r="450" spans="1:19" x14ac:dyDescent="0.45">
      <c r="A450" s="45"/>
      <c r="B450" s="45"/>
      <c r="C450" s="72"/>
      <c r="D450" s="72"/>
      <c r="E450" s="72"/>
      <c r="F450" s="78"/>
      <c r="G450" s="139"/>
      <c r="H450" s="72"/>
      <c r="I450" s="106"/>
      <c r="J450" s="105"/>
      <c r="L450" s="106"/>
      <c r="M450" s="156"/>
      <c r="N450" s="139"/>
      <c r="O450" s="72"/>
      <c r="P450" s="106"/>
      <c r="Q450" s="105"/>
      <c r="S450" s="106"/>
    </row>
    <row r="451" spans="1:19" x14ac:dyDescent="0.45">
      <c r="A451" s="46"/>
      <c r="B451" s="47"/>
      <c r="C451" s="72"/>
      <c r="D451" s="72"/>
      <c r="E451" s="72"/>
      <c r="F451" s="78"/>
      <c r="G451" s="139"/>
      <c r="H451" s="72"/>
      <c r="I451" s="72"/>
      <c r="J451" s="72"/>
      <c r="L451" s="72"/>
      <c r="M451" s="158"/>
      <c r="N451" s="139"/>
      <c r="O451" s="72"/>
      <c r="P451" s="72"/>
      <c r="Q451" s="72"/>
      <c r="S451" s="72"/>
    </row>
    <row r="452" spans="1:19" x14ac:dyDescent="0.45">
      <c r="A452" s="46"/>
      <c r="B452" s="47"/>
      <c r="C452" s="72"/>
      <c r="D452" s="72"/>
      <c r="E452" s="72"/>
      <c r="F452" s="78"/>
      <c r="G452" s="139"/>
      <c r="H452" s="72"/>
      <c r="I452" s="72"/>
      <c r="J452" s="72"/>
      <c r="L452" s="72"/>
      <c r="M452" s="158"/>
      <c r="N452" s="139"/>
      <c r="O452" s="72"/>
      <c r="P452" s="72"/>
      <c r="Q452" s="72"/>
      <c r="S452" s="72"/>
    </row>
    <row r="453" spans="1:19" x14ac:dyDescent="0.45">
      <c r="A453" s="45"/>
      <c r="B453" s="45"/>
      <c r="C453" s="78"/>
      <c r="D453" s="78"/>
      <c r="E453" s="78"/>
      <c r="F453" s="78"/>
      <c r="G453" s="139"/>
      <c r="H453" s="72"/>
      <c r="I453" s="106"/>
      <c r="J453" s="105"/>
      <c r="L453" s="106"/>
      <c r="M453" s="156"/>
      <c r="N453" s="78"/>
      <c r="O453" s="78"/>
      <c r="P453" s="78"/>
      <c r="Q453" s="78"/>
      <c r="R453" s="78"/>
      <c r="S453" s="78"/>
    </row>
    <row r="454" spans="1:19" x14ac:dyDescent="0.45">
      <c r="A454" s="45"/>
      <c r="B454" s="45"/>
      <c r="C454" s="78"/>
      <c r="D454" s="78"/>
      <c r="E454" s="78"/>
      <c r="F454" s="78"/>
      <c r="G454" s="139"/>
      <c r="H454" s="72"/>
      <c r="I454" s="106"/>
      <c r="J454" s="105"/>
      <c r="L454" s="106"/>
      <c r="M454" s="156"/>
      <c r="N454" s="78"/>
      <c r="O454" s="78"/>
      <c r="P454" s="78"/>
      <c r="Q454" s="78"/>
      <c r="R454" s="78"/>
      <c r="S454" s="78"/>
    </row>
    <row r="455" spans="1:19" x14ac:dyDescent="0.45">
      <c r="A455" s="45"/>
      <c r="B455" s="45"/>
      <c r="C455" s="78"/>
      <c r="D455" s="78"/>
      <c r="E455" s="78"/>
      <c r="F455" s="78"/>
      <c r="G455" s="139"/>
      <c r="H455" s="72"/>
      <c r="I455" s="106"/>
      <c r="J455" s="105"/>
      <c r="L455" s="106"/>
      <c r="M455" s="156"/>
      <c r="N455" s="78"/>
      <c r="O455" s="78"/>
      <c r="P455" s="78"/>
      <c r="Q455" s="78"/>
      <c r="R455" s="78"/>
      <c r="S455" s="78"/>
    </row>
    <row r="456" spans="1:19" x14ac:dyDescent="0.45">
      <c r="A456" s="46"/>
      <c r="B456" s="45"/>
      <c r="C456" s="72"/>
      <c r="D456" s="72"/>
      <c r="E456" s="72"/>
      <c r="F456" s="78"/>
      <c r="G456" s="139"/>
      <c r="H456" s="72"/>
      <c r="I456" s="72"/>
      <c r="J456" s="72"/>
      <c r="L456" s="72"/>
      <c r="M456" s="158"/>
      <c r="N456" s="139"/>
      <c r="O456" s="72"/>
      <c r="P456" s="72"/>
      <c r="Q456" s="72"/>
      <c r="S456" s="72"/>
    </row>
    <row r="457" spans="1:19" x14ac:dyDescent="0.45">
      <c r="A457" s="45"/>
      <c r="B457" s="45"/>
      <c r="C457" s="72"/>
      <c r="D457" s="72"/>
      <c r="E457" s="72"/>
      <c r="F457" s="78"/>
      <c r="G457" s="139"/>
      <c r="H457" s="72"/>
      <c r="I457" s="106"/>
      <c r="J457" s="72"/>
      <c r="L457" s="106"/>
      <c r="M457" s="156"/>
      <c r="N457" s="139"/>
      <c r="O457" s="72"/>
      <c r="P457" s="106"/>
      <c r="Q457" s="72"/>
      <c r="S457" s="106"/>
    </row>
    <row r="458" spans="1:19" x14ac:dyDescent="0.45">
      <c r="A458" s="45"/>
      <c r="B458" s="45"/>
      <c r="C458" s="72"/>
      <c r="D458" s="72"/>
      <c r="E458" s="72"/>
      <c r="F458" s="78"/>
      <c r="G458" s="139"/>
      <c r="H458" s="72"/>
      <c r="I458" s="106"/>
      <c r="J458" s="72"/>
      <c r="L458" s="106"/>
      <c r="M458" s="156"/>
      <c r="N458" s="139"/>
      <c r="O458" s="72"/>
      <c r="P458" s="106"/>
      <c r="Q458" s="72"/>
      <c r="S458" s="106"/>
    </row>
    <row r="459" spans="1:19" x14ac:dyDescent="0.45">
      <c r="A459" s="45"/>
      <c r="B459" s="45"/>
      <c r="C459" s="72"/>
      <c r="D459" s="72"/>
      <c r="E459" s="72"/>
      <c r="F459" s="78"/>
      <c r="G459" s="139"/>
      <c r="H459" s="72"/>
      <c r="I459" s="106"/>
      <c r="J459" s="72"/>
      <c r="L459" s="106"/>
      <c r="M459" s="156"/>
      <c r="N459" s="139"/>
      <c r="O459" s="72"/>
      <c r="Q459" s="106"/>
      <c r="S459" s="106"/>
    </row>
    <row r="460" spans="1:19" x14ac:dyDescent="0.45">
      <c r="A460" s="45"/>
      <c r="B460" s="45"/>
      <c r="C460" s="72"/>
      <c r="D460" s="72"/>
      <c r="E460" s="72"/>
      <c r="F460" s="78"/>
      <c r="G460" s="139"/>
      <c r="H460" s="72"/>
      <c r="I460" s="106"/>
      <c r="J460" s="72"/>
      <c r="L460" s="106"/>
      <c r="M460" s="156"/>
      <c r="N460" s="139"/>
      <c r="O460" s="72"/>
      <c r="P460" s="106"/>
      <c r="Q460" s="72"/>
      <c r="S460" s="106"/>
    </row>
    <row r="461" spans="1:19" x14ac:dyDescent="0.45">
      <c r="A461" s="46"/>
      <c r="B461" s="46"/>
      <c r="C461" s="72"/>
      <c r="D461" s="72"/>
      <c r="E461" s="72"/>
      <c r="F461" s="78"/>
      <c r="G461" s="117"/>
      <c r="H461" s="72"/>
      <c r="I461" s="105"/>
      <c r="J461" s="105"/>
      <c r="L461" s="106"/>
      <c r="M461" s="156"/>
      <c r="N461" s="117"/>
      <c r="O461" s="72"/>
      <c r="P461" s="105"/>
      <c r="Q461" s="105"/>
      <c r="S461" s="106"/>
    </row>
    <row r="462" spans="1:19" x14ac:dyDescent="0.45">
      <c r="A462" s="46"/>
      <c r="B462" s="46"/>
      <c r="C462" s="72"/>
      <c r="D462" s="72"/>
      <c r="E462" s="72"/>
      <c r="F462" s="78"/>
      <c r="G462" s="117"/>
      <c r="H462" s="72"/>
      <c r="I462" s="105"/>
      <c r="J462" s="105"/>
      <c r="L462" s="106"/>
      <c r="M462" s="156"/>
      <c r="N462" s="117"/>
      <c r="O462" s="72"/>
      <c r="P462" s="105"/>
      <c r="Q462" s="105"/>
      <c r="S462" s="106"/>
    </row>
    <row r="463" spans="1:19" x14ac:dyDescent="0.45">
      <c r="A463" s="46"/>
      <c r="B463" s="46"/>
      <c r="C463" s="72"/>
      <c r="D463" s="72"/>
      <c r="E463" s="72"/>
      <c r="F463" s="78"/>
      <c r="G463" s="117"/>
      <c r="H463" s="72"/>
      <c r="I463" s="105"/>
      <c r="J463" s="105"/>
      <c r="L463" s="106"/>
      <c r="M463" s="156"/>
      <c r="N463" s="117"/>
      <c r="O463" s="72"/>
      <c r="P463" s="105"/>
      <c r="Q463" s="105"/>
      <c r="S463" s="106"/>
    </row>
    <row r="464" spans="1:19" x14ac:dyDescent="0.45">
      <c r="A464" s="46"/>
      <c r="B464" s="46"/>
      <c r="C464" s="72"/>
      <c r="D464" s="72"/>
      <c r="E464" s="72"/>
      <c r="F464" s="78"/>
      <c r="G464" s="117"/>
      <c r="H464" s="72"/>
      <c r="I464" s="105"/>
      <c r="J464" s="105"/>
      <c r="L464" s="106"/>
      <c r="M464" s="156"/>
      <c r="N464" s="117"/>
      <c r="O464" s="72"/>
      <c r="P464" s="105"/>
      <c r="Q464" s="105"/>
      <c r="S464" s="106"/>
    </row>
    <row r="465" spans="1:19" x14ac:dyDescent="0.45">
      <c r="A465" s="46"/>
      <c r="B465" s="46"/>
      <c r="C465" s="72"/>
      <c r="D465" s="72"/>
      <c r="E465" s="72"/>
      <c r="F465" s="78"/>
      <c r="G465" s="117"/>
      <c r="H465" s="72"/>
      <c r="I465" s="105"/>
      <c r="J465" s="105"/>
      <c r="L465" s="106"/>
      <c r="M465" s="156"/>
      <c r="N465" s="117"/>
      <c r="O465" s="72"/>
      <c r="P465" s="105"/>
      <c r="Q465" s="105"/>
      <c r="S465" s="106"/>
    </row>
    <row r="466" spans="1:19" x14ac:dyDescent="0.45">
      <c r="A466" s="45"/>
      <c r="B466" s="45"/>
      <c r="C466" s="72"/>
      <c r="D466" s="72"/>
      <c r="E466" s="72"/>
      <c r="F466" s="78"/>
      <c r="G466" s="139"/>
      <c r="H466" s="72"/>
      <c r="I466" s="106"/>
      <c r="J466" s="72"/>
      <c r="L466" s="106"/>
      <c r="M466" s="156"/>
      <c r="N466" s="139"/>
      <c r="O466" s="72"/>
      <c r="P466" s="106"/>
      <c r="Q466" s="72"/>
      <c r="S466" s="106"/>
    </row>
    <row r="467" spans="1:19" x14ac:dyDescent="0.45">
      <c r="A467" s="45"/>
      <c r="B467" s="45"/>
      <c r="C467" s="78"/>
      <c r="D467" s="78"/>
      <c r="E467" s="78"/>
      <c r="F467" s="78"/>
      <c r="G467" s="139"/>
      <c r="H467" s="72"/>
      <c r="I467" s="72"/>
      <c r="J467" s="72"/>
      <c r="L467" s="72"/>
      <c r="M467" s="158"/>
      <c r="N467" s="139"/>
      <c r="O467" s="72"/>
      <c r="P467" s="72"/>
      <c r="Q467" s="72"/>
      <c r="S467" s="72"/>
    </row>
    <row r="468" spans="1:19" x14ac:dyDescent="0.45">
      <c r="A468" s="46"/>
      <c r="B468" s="45"/>
      <c r="C468" s="72"/>
      <c r="D468" s="72"/>
      <c r="E468" s="72"/>
      <c r="F468" s="78"/>
      <c r="G468" s="117"/>
      <c r="H468" s="72"/>
      <c r="I468" s="72"/>
      <c r="J468" s="72"/>
      <c r="L468" s="72"/>
      <c r="M468" s="158"/>
      <c r="N468" s="117"/>
      <c r="O468" s="72"/>
      <c r="P468" s="72"/>
      <c r="Q468" s="72"/>
      <c r="S468" s="72"/>
    </row>
    <row r="469" spans="1:19" x14ac:dyDescent="0.45">
      <c r="A469" s="46"/>
      <c r="B469" s="45"/>
      <c r="C469" s="72"/>
      <c r="D469" s="72"/>
      <c r="E469" s="72"/>
      <c r="F469" s="78"/>
      <c r="G469" s="117"/>
      <c r="H469" s="72"/>
      <c r="I469" s="72"/>
      <c r="J469" s="72"/>
      <c r="L469" s="72"/>
      <c r="M469" s="158"/>
      <c r="N469" s="117"/>
      <c r="O469" s="72"/>
      <c r="P469" s="72"/>
      <c r="Q469" s="72"/>
      <c r="S469" s="72"/>
    </row>
    <row r="470" spans="1:19" x14ac:dyDescent="0.45">
      <c r="A470" s="46"/>
      <c r="B470" s="45"/>
      <c r="C470" s="72"/>
      <c r="D470" s="72"/>
      <c r="E470" s="72"/>
      <c r="F470" s="78"/>
      <c r="G470" s="117"/>
      <c r="H470" s="72"/>
      <c r="I470" s="72"/>
      <c r="J470" s="105"/>
      <c r="L470" s="72"/>
      <c r="M470" s="158"/>
      <c r="N470" s="117"/>
      <c r="O470" s="72"/>
      <c r="P470" s="72"/>
      <c r="Q470" s="105"/>
      <c r="S470" s="72"/>
    </row>
    <row r="471" spans="1:19" x14ac:dyDescent="0.45">
      <c r="A471" s="46"/>
      <c r="B471" s="45"/>
      <c r="C471" s="72"/>
      <c r="D471" s="72"/>
      <c r="E471" s="72"/>
      <c r="F471" s="72"/>
      <c r="G471" s="117"/>
      <c r="H471" s="72"/>
      <c r="I471" s="72"/>
      <c r="J471" s="72"/>
      <c r="L471" s="72"/>
      <c r="M471" s="158"/>
      <c r="N471" s="117"/>
      <c r="O471" s="72"/>
      <c r="P471" s="72"/>
      <c r="Q471" s="72"/>
      <c r="S471" s="72"/>
    </row>
    <row r="472" spans="1:19" x14ac:dyDescent="0.45">
      <c r="A472" s="45"/>
      <c r="B472" s="45"/>
      <c r="C472" s="106"/>
      <c r="D472" s="72"/>
      <c r="E472" s="72"/>
      <c r="F472" s="78"/>
      <c r="G472" s="139"/>
      <c r="H472" s="72"/>
      <c r="I472" s="106"/>
      <c r="J472" s="72"/>
      <c r="L472" s="106"/>
      <c r="M472" s="156"/>
      <c r="N472" s="139"/>
      <c r="O472" s="72"/>
      <c r="P472" s="106"/>
      <c r="Q472" s="72"/>
      <c r="S472" s="106"/>
    </row>
    <row r="473" spans="1:19" x14ac:dyDescent="0.45">
      <c r="A473" s="46"/>
      <c r="B473" s="45"/>
      <c r="C473" s="72"/>
      <c r="D473" s="72"/>
      <c r="E473" s="72"/>
      <c r="F473" s="78"/>
      <c r="G473" s="117"/>
      <c r="H473" s="72"/>
      <c r="I473" s="72"/>
      <c r="J473" s="72"/>
      <c r="L473" s="72"/>
      <c r="M473" s="158"/>
      <c r="N473" s="117"/>
      <c r="O473" s="72"/>
      <c r="P473" s="72"/>
      <c r="Q473" s="72"/>
      <c r="S473" s="72"/>
    </row>
    <row r="474" spans="1:19" x14ac:dyDescent="0.45">
      <c r="A474" s="46"/>
      <c r="B474" s="45"/>
      <c r="C474" s="78"/>
      <c r="D474" s="78"/>
      <c r="E474" s="78"/>
      <c r="F474" s="78"/>
      <c r="G474" s="139"/>
      <c r="H474" s="72"/>
      <c r="I474" s="72"/>
      <c r="J474" s="72"/>
      <c r="L474" s="72"/>
      <c r="M474" s="158"/>
      <c r="N474" s="139"/>
      <c r="O474" s="72"/>
      <c r="P474" s="72"/>
      <c r="Q474" s="72"/>
      <c r="S474" s="72"/>
    </row>
    <row r="475" spans="1:19" x14ac:dyDescent="0.45">
      <c r="A475" s="47"/>
      <c r="B475" s="45"/>
      <c r="C475" s="78"/>
      <c r="D475" s="78"/>
      <c r="E475" s="78"/>
      <c r="F475" s="78"/>
      <c r="G475" s="139"/>
      <c r="H475" s="72"/>
      <c r="I475" s="105"/>
      <c r="J475" s="72"/>
      <c r="L475" s="72"/>
      <c r="M475" s="158"/>
      <c r="N475" s="139"/>
      <c r="O475" s="72"/>
      <c r="P475" s="105"/>
      <c r="Q475" s="72"/>
      <c r="S475" s="72"/>
    </row>
    <row r="476" spans="1:19" x14ac:dyDescent="0.45">
      <c r="A476" s="46"/>
      <c r="B476" s="45"/>
      <c r="C476" s="78"/>
      <c r="D476" s="78"/>
      <c r="E476" s="78"/>
      <c r="F476" s="78"/>
      <c r="G476" s="139"/>
      <c r="H476" s="72"/>
      <c r="I476" s="105"/>
      <c r="J476" s="72"/>
      <c r="L476" s="72"/>
      <c r="M476" s="158"/>
      <c r="N476" s="139"/>
      <c r="O476" s="72"/>
      <c r="P476" s="105"/>
      <c r="Q476" s="72"/>
      <c r="S476" s="72"/>
    </row>
    <row r="477" spans="1:19" x14ac:dyDescent="0.45">
      <c r="A477" s="46"/>
      <c r="B477" s="45"/>
      <c r="C477" s="72"/>
      <c r="D477" s="72"/>
      <c r="E477" s="72"/>
      <c r="F477" s="78"/>
      <c r="G477" s="117"/>
      <c r="H477" s="72"/>
      <c r="I477" s="72"/>
      <c r="J477" s="72"/>
      <c r="L477" s="72"/>
      <c r="M477" s="158"/>
      <c r="N477" s="117"/>
      <c r="O477" s="72"/>
      <c r="P477" s="72"/>
      <c r="Q477" s="72"/>
      <c r="S477" s="72"/>
    </row>
    <row r="478" spans="1:19" x14ac:dyDescent="0.45">
      <c r="A478" s="46"/>
      <c r="B478" s="45"/>
      <c r="C478" s="72"/>
      <c r="D478" s="72"/>
      <c r="E478" s="72"/>
      <c r="F478" s="78"/>
      <c r="G478" s="117"/>
      <c r="H478" s="72"/>
      <c r="I478" s="72"/>
      <c r="J478" s="72"/>
      <c r="L478" s="72"/>
      <c r="M478" s="158"/>
      <c r="N478" s="117"/>
      <c r="O478" s="72"/>
      <c r="P478" s="72"/>
      <c r="Q478" s="72"/>
      <c r="S478" s="72"/>
    </row>
    <row r="479" spans="1:19" x14ac:dyDescent="0.45">
      <c r="A479" s="46"/>
      <c r="B479" s="45"/>
      <c r="C479" s="72"/>
      <c r="D479" s="72"/>
      <c r="E479" s="72"/>
      <c r="F479" s="78"/>
      <c r="G479" s="117"/>
      <c r="H479" s="72"/>
      <c r="I479" s="72"/>
      <c r="J479" s="72"/>
      <c r="L479" s="72"/>
      <c r="M479" s="158"/>
      <c r="N479" s="117"/>
      <c r="O479" s="72"/>
      <c r="P479" s="72"/>
      <c r="Q479" s="72"/>
      <c r="S479" s="72"/>
    </row>
    <row r="480" spans="1:19" x14ac:dyDescent="0.45">
      <c r="A480" s="45"/>
      <c r="B480" s="45"/>
      <c r="C480" s="72"/>
      <c r="D480" s="72"/>
      <c r="E480" s="72"/>
      <c r="F480" s="72"/>
      <c r="G480" s="139"/>
      <c r="H480" s="72"/>
      <c r="I480" s="106"/>
      <c r="J480" s="72"/>
      <c r="L480" s="106"/>
      <c r="M480" s="156"/>
      <c r="N480" s="139"/>
      <c r="O480" s="72"/>
      <c r="P480" s="106"/>
      <c r="Q480" s="72"/>
      <c r="S480" s="106"/>
    </row>
    <row r="481" spans="1:19" x14ac:dyDescent="0.45">
      <c r="A481" s="45"/>
      <c r="B481" s="45"/>
      <c r="C481" s="72"/>
      <c r="D481" s="72"/>
      <c r="E481" s="72"/>
      <c r="F481" s="72"/>
      <c r="G481" s="139"/>
      <c r="H481" s="72"/>
      <c r="I481" s="106"/>
      <c r="J481" s="72"/>
      <c r="L481" s="106"/>
      <c r="M481" s="156"/>
      <c r="N481" s="139"/>
      <c r="O481" s="72"/>
      <c r="P481" s="106"/>
      <c r="Q481" s="72"/>
      <c r="S481" s="106"/>
    </row>
    <row r="482" spans="1:19" x14ac:dyDescent="0.45">
      <c r="A482" s="45"/>
      <c r="B482" s="45"/>
      <c r="C482" s="72"/>
      <c r="D482" s="72"/>
      <c r="E482" s="72"/>
      <c r="F482" s="72"/>
      <c r="G482" s="139"/>
      <c r="H482" s="72"/>
      <c r="I482" s="106"/>
      <c r="J482" s="72"/>
      <c r="L482" s="106"/>
      <c r="M482" s="156"/>
      <c r="N482" s="139"/>
      <c r="O482" s="72"/>
      <c r="P482" s="106"/>
      <c r="Q482" s="72"/>
      <c r="S482" s="106"/>
    </row>
    <row r="483" spans="1:19" x14ac:dyDescent="0.45">
      <c r="A483" s="45"/>
      <c r="B483" s="45"/>
      <c r="C483" s="72"/>
      <c r="D483" s="72"/>
      <c r="E483" s="72"/>
      <c r="F483" s="72"/>
      <c r="G483" s="139"/>
      <c r="H483" s="72"/>
      <c r="I483" s="106"/>
      <c r="J483" s="72"/>
      <c r="L483" s="106"/>
      <c r="M483" s="156"/>
      <c r="N483" s="139"/>
      <c r="O483" s="72"/>
      <c r="P483" s="106"/>
      <c r="Q483" s="72"/>
      <c r="S483" s="106"/>
    </row>
    <row r="484" spans="1:19" x14ac:dyDescent="0.45">
      <c r="A484" s="45"/>
      <c r="B484" s="45"/>
      <c r="C484" s="106"/>
      <c r="D484" s="72"/>
      <c r="E484" s="106"/>
      <c r="F484" s="78"/>
      <c r="G484" s="139"/>
      <c r="H484" s="72"/>
      <c r="I484" s="72"/>
      <c r="J484" s="72"/>
      <c r="L484" s="72"/>
      <c r="M484" s="158"/>
      <c r="N484" s="139"/>
      <c r="O484" s="72"/>
      <c r="P484" s="72"/>
      <c r="Q484" s="72"/>
      <c r="S484" s="72"/>
    </row>
    <row r="485" spans="1:19" x14ac:dyDescent="0.45">
      <c r="A485" s="45"/>
      <c r="B485" s="45"/>
      <c r="C485" s="106"/>
      <c r="D485" s="72"/>
      <c r="E485" s="106"/>
      <c r="F485" s="78"/>
      <c r="G485" s="139"/>
      <c r="H485" s="72"/>
      <c r="I485" s="72"/>
      <c r="J485" s="72"/>
      <c r="L485" s="72"/>
      <c r="M485" s="158"/>
      <c r="N485" s="139"/>
      <c r="O485" s="72"/>
      <c r="P485" s="72"/>
      <c r="Q485" s="72"/>
      <c r="S485" s="72"/>
    </row>
    <row r="486" spans="1:19" x14ac:dyDescent="0.45">
      <c r="A486" s="45"/>
      <c r="B486" s="45"/>
      <c r="C486" s="72"/>
      <c r="D486" s="72"/>
      <c r="E486" s="72"/>
      <c r="F486" s="78"/>
      <c r="G486" s="139"/>
      <c r="H486" s="72"/>
      <c r="I486" s="72"/>
      <c r="J486" s="72"/>
      <c r="L486" s="72"/>
      <c r="M486" s="158"/>
      <c r="N486" s="139"/>
      <c r="O486" s="72"/>
      <c r="P486" s="72"/>
      <c r="Q486" s="72"/>
      <c r="S486" s="72"/>
    </row>
    <row r="487" spans="1:19" x14ac:dyDescent="0.45">
      <c r="A487" s="45"/>
      <c r="B487" s="45"/>
      <c r="C487" s="72"/>
      <c r="D487" s="72"/>
      <c r="E487" s="72"/>
      <c r="F487" s="78"/>
      <c r="G487" s="139"/>
      <c r="H487" s="72"/>
      <c r="I487" s="72"/>
      <c r="J487" s="72"/>
      <c r="L487" s="72"/>
      <c r="M487" s="158"/>
      <c r="N487" s="139"/>
      <c r="O487" s="72"/>
      <c r="P487" s="72"/>
      <c r="Q487" s="72"/>
      <c r="S487" s="72"/>
    </row>
    <row r="488" spans="1:19" x14ac:dyDescent="0.45">
      <c r="A488" s="45"/>
      <c r="B488" s="45"/>
      <c r="C488" s="78"/>
      <c r="D488" s="78"/>
      <c r="E488" s="78"/>
      <c r="F488" s="78"/>
      <c r="G488" s="139"/>
      <c r="H488" s="72"/>
      <c r="I488" s="72"/>
      <c r="J488" s="72"/>
      <c r="L488" s="72"/>
      <c r="M488" s="158"/>
      <c r="N488" s="139"/>
      <c r="O488" s="72"/>
      <c r="P488" s="72"/>
      <c r="Q488" s="72"/>
      <c r="S488" s="72"/>
    </row>
    <row r="489" spans="1:19" x14ac:dyDescent="0.45">
      <c r="A489" s="45"/>
      <c r="B489" s="45"/>
      <c r="C489" s="78"/>
      <c r="D489" s="78"/>
      <c r="E489" s="78"/>
      <c r="F489" s="78"/>
      <c r="G489" s="139"/>
      <c r="H489" s="72"/>
      <c r="I489" s="72"/>
      <c r="J489" s="72"/>
      <c r="L489" s="72"/>
      <c r="M489" s="158"/>
      <c r="N489" s="139"/>
      <c r="O489" s="72"/>
      <c r="P489" s="72"/>
      <c r="Q489" s="72"/>
      <c r="S489" s="72"/>
    </row>
    <row r="490" spans="1:19" x14ac:dyDescent="0.45">
      <c r="A490" s="45"/>
      <c r="B490" s="45"/>
      <c r="C490" s="78"/>
      <c r="D490" s="78"/>
      <c r="E490" s="78"/>
      <c r="F490" s="78"/>
      <c r="G490" s="139"/>
      <c r="H490" s="72"/>
      <c r="I490" s="72"/>
      <c r="J490" s="72"/>
      <c r="L490" s="72"/>
      <c r="M490" s="158"/>
      <c r="N490" s="139"/>
      <c r="O490" s="72"/>
      <c r="P490" s="72"/>
      <c r="Q490" s="72"/>
      <c r="S490" s="72"/>
    </row>
    <row r="491" spans="1:19" x14ac:dyDescent="0.45">
      <c r="A491" s="45"/>
      <c r="B491" s="45"/>
      <c r="C491" s="78"/>
      <c r="D491" s="78"/>
      <c r="E491" s="78"/>
      <c r="F491" s="78"/>
      <c r="G491" s="139"/>
      <c r="H491" s="72"/>
      <c r="I491" s="72"/>
      <c r="J491" s="72"/>
      <c r="L491" s="72"/>
      <c r="M491" s="158"/>
      <c r="N491" s="139"/>
      <c r="O491" s="72"/>
      <c r="P491" s="112"/>
      <c r="Q491" s="72"/>
      <c r="S491" s="72"/>
    </row>
    <row r="492" spans="1:19" x14ac:dyDescent="0.45">
      <c r="A492" s="46"/>
      <c r="B492" s="45"/>
      <c r="C492" s="72"/>
      <c r="D492" s="72"/>
      <c r="E492" s="72"/>
      <c r="F492" s="72"/>
      <c r="G492" s="117"/>
      <c r="H492" s="72"/>
      <c r="I492" s="72"/>
      <c r="J492" s="72"/>
      <c r="L492" s="72"/>
      <c r="M492" s="158"/>
      <c r="N492" s="117"/>
      <c r="O492" s="72"/>
      <c r="P492" s="72"/>
      <c r="Q492" s="72"/>
      <c r="S492" s="72"/>
    </row>
    <row r="493" spans="1:19" x14ac:dyDescent="0.45">
      <c r="A493" s="46"/>
      <c r="B493" s="45"/>
      <c r="C493" s="72"/>
      <c r="D493" s="72"/>
      <c r="E493" s="72"/>
      <c r="F493" s="72"/>
      <c r="G493" s="117"/>
      <c r="H493" s="72"/>
      <c r="I493" s="72"/>
      <c r="J493" s="72"/>
      <c r="L493" s="72"/>
      <c r="M493" s="158"/>
      <c r="N493" s="117"/>
      <c r="O493" s="72"/>
      <c r="P493" s="72"/>
      <c r="Q493" s="72"/>
      <c r="S493" s="72"/>
    </row>
    <row r="494" spans="1:19" x14ac:dyDescent="0.45">
      <c r="A494" s="46"/>
      <c r="B494" s="45"/>
      <c r="C494" s="72"/>
      <c r="D494" s="72"/>
      <c r="E494" s="72"/>
      <c r="F494" s="72"/>
      <c r="G494" s="117"/>
      <c r="H494" s="72"/>
      <c r="I494" s="72"/>
      <c r="J494" s="72"/>
      <c r="L494" s="72"/>
      <c r="M494" s="158"/>
      <c r="N494" s="117"/>
      <c r="O494" s="72"/>
      <c r="P494" s="72"/>
      <c r="Q494" s="72"/>
      <c r="S494" s="72"/>
    </row>
    <row r="495" spans="1:19" x14ac:dyDescent="0.45">
      <c r="A495" s="46"/>
      <c r="B495" s="45"/>
      <c r="C495" s="72"/>
      <c r="D495" s="72"/>
      <c r="E495" s="72"/>
      <c r="F495" s="72"/>
      <c r="G495" s="117"/>
      <c r="H495" s="72"/>
      <c r="I495" s="72"/>
      <c r="J495" s="72"/>
      <c r="L495" s="72"/>
      <c r="M495" s="158"/>
      <c r="N495" s="117"/>
      <c r="O495" s="72"/>
      <c r="P495" s="72"/>
      <c r="Q495" s="72"/>
      <c r="S495" s="72"/>
    </row>
    <row r="496" spans="1:19" x14ac:dyDescent="0.45">
      <c r="A496" s="46"/>
      <c r="B496" s="45"/>
      <c r="C496" s="72"/>
      <c r="D496" s="72"/>
      <c r="E496" s="72"/>
      <c r="F496" s="72"/>
      <c r="G496" s="117"/>
      <c r="H496" s="72"/>
      <c r="I496" s="72"/>
      <c r="J496" s="72"/>
      <c r="L496" s="72"/>
      <c r="M496" s="158"/>
      <c r="N496" s="117"/>
      <c r="O496" s="72"/>
      <c r="P496" s="72"/>
      <c r="Q496" s="72"/>
      <c r="S496" s="72"/>
    </row>
    <row r="497" spans="1:19" x14ac:dyDescent="0.45">
      <c r="A497" s="46"/>
      <c r="B497" s="45"/>
      <c r="C497" s="72"/>
      <c r="D497" s="72"/>
      <c r="E497" s="72"/>
      <c r="F497" s="72"/>
      <c r="G497" s="117"/>
      <c r="H497" s="72"/>
      <c r="I497" s="72"/>
      <c r="J497" s="72"/>
      <c r="L497" s="72"/>
      <c r="M497" s="158"/>
      <c r="N497" s="117"/>
      <c r="O497" s="72"/>
      <c r="P497" s="72"/>
      <c r="Q497" s="72"/>
      <c r="S497" s="72"/>
    </row>
    <row r="498" spans="1:19" x14ac:dyDescent="0.45">
      <c r="A498" s="46"/>
      <c r="B498" s="45"/>
      <c r="C498" s="78"/>
      <c r="D498" s="78"/>
      <c r="E498" s="78"/>
      <c r="F498" s="78"/>
      <c r="G498" s="117"/>
      <c r="H498" s="72"/>
      <c r="I498" s="72"/>
      <c r="J498" s="72"/>
      <c r="L498" s="72"/>
      <c r="M498" s="158"/>
      <c r="N498" s="78"/>
      <c r="O498" s="78"/>
      <c r="P498" s="78"/>
      <c r="Q498" s="78"/>
      <c r="R498" s="78"/>
      <c r="S498" s="78"/>
    </row>
    <row r="499" spans="1:19" x14ac:dyDescent="0.45">
      <c r="A499" s="46"/>
      <c r="B499" s="45"/>
      <c r="C499" s="78"/>
      <c r="D499" s="78"/>
      <c r="E499" s="78"/>
      <c r="F499" s="78"/>
      <c r="G499" s="117"/>
      <c r="H499" s="72"/>
      <c r="I499" s="72"/>
      <c r="J499" s="72"/>
      <c r="L499" s="72"/>
      <c r="M499" s="158"/>
      <c r="N499" s="78"/>
      <c r="O499" s="78"/>
      <c r="P499" s="78"/>
      <c r="Q499" s="78"/>
      <c r="R499" s="78"/>
      <c r="S499" s="78"/>
    </row>
    <row r="500" spans="1:19" x14ac:dyDescent="0.45">
      <c r="A500" s="46"/>
      <c r="B500" s="45"/>
      <c r="C500" s="78"/>
      <c r="D500" s="78"/>
      <c r="E500" s="78"/>
      <c r="F500" s="78"/>
      <c r="G500" s="117"/>
      <c r="H500" s="72"/>
      <c r="I500" s="72"/>
      <c r="J500" s="72"/>
      <c r="L500" s="72"/>
      <c r="M500" s="158"/>
      <c r="N500" s="78"/>
      <c r="O500" s="78"/>
      <c r="P500" s="78"/>
      <c r="Q500" s="78"/>
      <c r="R500" s="78"/>
      <c r="S500" s="78"/>
    </row>
    <row r="501" spans="1:19" x14ac:dyDescent="0.45">
      <c r="A501" s="46"/>
      <c r="B501" s="45"/>
      <c r="C501" s="78"/>
      <c r="D501" s="78"/>
      <c r="E501" s="78"/>
      <c r="F501" s="78"/>
      <c r="G501" s="117"/>
      <c r="H501" s="72"/>
      <c r="I501" s="72"/>
      <c r="J501" s="72"/>
      <c r="L501" s="72"/>
      <c r="M501" s="158"/>
      <c r="N501" s="78"/>
      <c r="O501" s="78"/>
      <c r="P501" s="78"/>
      <c r="Q501" s="78"/>
      <c r="R501" s="78"/>
      <c r="S501" s="78"/>
    </row>
    <row r="502" spans="1:19" x14ac:dyDescent="0.45">
      <c r="A502" s="46"/>
      <c r="B502" s="45"/>
      <c r="C502" s="72"/>
      <c r="D502" s="72"/>
      <c r="E502" s="72"/>
      <c r="F502" s="78"/>
      <c r="G502" s="117"/>
      <c r="H502" s="72"/>
      <c r="I502" s="72"/>
      <c r="J502" s="72"/>
      <c r="L502" s="72"/>
      <c r="M502" s="158"/>
      <c r="N502" s="117"/>
      <c r="O502" s="72"/>
      <c r="P502" s="72"/>
      <c r="Q502" s="72"/>
      <c r="S502" s="72"/>
    </row>
    <row r="503" spans="1:19" x14ac:dyDescent="0.45">
      <c r="A503" s="46"/>
      <c r="B503" s="45"/>
      <c r="C503" s="72"/>
      <c r="D503" s="72"/>
      <c r="E503" s="72"/>
      <c r="F503" s="78"/>
      <c r="G503" s="117"/>
      <c r="H503" s="72"/>
      <c r="I503" s="72"/>
      <c r="J503" s="72"/>
      <c r="L503" s="72"/>
      <c r="M503" s="158"/>
      <c r="N503" s="117"/>
      <c r="O503" s="72"/>
      <c r="P503" s="72"/>
      <c r="Q503" s="72"/>
      <c r="S503" s="72"/>
    </row>
    <row r="504" spans="1:19" x14ac:dyDescent="0.45">
      <c r="A504" s="46"/>
      <c r="B504" s="45"/>
      <c r="C504" s="72"/>
      <c r="D504" s="72"/>
      <c r="E504" s="72"/>
      <c r="F504" s="78"/>
      <c r="G504" s="117"/>
      <c r="H504" s="72"/>
      <c r="I504" s="72"/>
      <c r="J504" s="72"/>
      <c r="L504" s="72"/>
      <c r="M504" s="158"/>
      <c r="N504" s="117"/>
      <c r="O504" s="72"/>
      <c r="P504" s="72"/>
      <c r="Q504" s="72"/>
      <c r="S504" s="72"/>
    </row>
    <row r="505" spans="1:19" x14ac:dyDescent="0.45">
      <c r="A505" s="46"/>
      <c r="B505" s="45"/>
      <c r="C505" s="72"/>
      <c r="D505" s="72"/>
      <c r="E505" s="72"/>
      <c r="F505" s="78"/>
      <c r="G505" s="117"/>
      <c r="H505" s="72"/>
      <c r="I505" s="72"/>
      <c r="J505" s="72"/>
      <c r="L505" s="72"/>
      <c r="M505" s="158"/>
      <c r="N505" s="117"/>
      <c r="O505" s="72"/>
      <c r="P505" s="72"/>
      <c r="Q505" s="72"/>
      <c r="S505" s="72"/>
    </row>
    <row r="506" spans="1:19" x14ac:dyDescent="0.45">
      <c r="A506" s="45"/>
      <c r="B506" s="45"/>
      <c r="C506" s="72"/>
      <c r="D506" s="72"/>
      <c r="E506" s="72"/>
      <c r="F506" s="78"/>
      <c r="H506" s="78"/>
      <c r="I506" s="72"/>
      <c r="J506" s="72"/>
      <c r="L506" s="72"/>
      <c r="M506" s="158"/>
      <c r="N506" s="142"/>
      <c r="O506" s="78"/>
      <c r="P506" s="72"/>
      <c r="Q506" s="72"/>
      <c r="S506" s="72"/>
    </row>
    <row r="507" spans="1:19" x14ac:dyDescent="0.45">
      <c r="A507" s="45"/>
      <c r="B507" s="45"/>
      <c r="C507" s="78"/>
      <c r="D507" s="78"/>
      <c r="E507" s="78"/>
      <c r="F507" s="78"/>
      <c r="G507" s="139"/>
      <c r="H507" s="72"/>
      <c r="I507" s="72"/>
      <c r="J507" s="72"/>
      <c r="L507" s="72"/>
      <c r="M507" s="158"/>
      <c r="N507" s="78"/>
      <c r="O507" s="78"/>
      <c r="P507" s="78"/>
      <c r="Q507" s="78"/>
      <c r="R507" s="78"/>
      <c r="S507" s="78"/>
    </row>
    <row r="508" spans="1:19" x14ac:dyDescent="0.45">
      <c r="A508" s="45"/>
      <c r="B508" s="45"/>
      <c r="C508" s="78"/>
      <c r="D508" s="78"/>
      <c r="E508" s="78"/>
      <c r="F508" s="78"/>
      <c r="G508" s="139"/>
      <c r="H508" s="72"/>
      <c r="I508" s="72"/>
      <c r="J508" s="72"/>
      <c r="L508" s="72"/>
      <c r="M508" s="158"/>
      <c r="N508" s="78"/>
      <c r="O508" s="78"/>
      <c r="P508" s="78"/>
      <c r="Q508" s="78"/>
      <c r="R508" s="78"/>
      <c r="S508" s="78"/>
    </row>
    <row r="509" spans="1:19" x14ac:dyDescent="0.45">
      <c r="A509" s="45"/>
      <c r="B509" s="45"/>
      <c r="C509" s="72"/>
      <c r="D509" s="72"/>
      <c r="E509" s="72"/>
      <c r="F509" s="78"/>
      <c r="G509" s="139"/>
      <c r="H509" s="72"/>
      <c r="I509" s="72"/>
      <c r="J509" s="72"/>
      <c r="L509" s="72"/>
      <c r="M509" s="158"/>
      <c r="N509" s="139"/>
      <c r="O509" s="72"/>
      <c r="P509" s="72"/>
      <c r="Q509" s="72"/>
      <c r="S509" s="72"/>
    </row>
    <row r="510" spans="1:19" x14ac:dyDescent="0.45">
      <c r="A510" s="45"/>
      <c r="B510" s="45"/>
      <c r="C510" s="72"/>
      <c r="D510" s="72"/>
      <c r="E510" s="72"/>
      <c r="F510" s="78"/>
      <c r="G510" s="139"/>
      <c r="H510" s="72"/>
      <c r="I510" s="72"/>
      <c r="J510" s="72"/>
      <c r="L510" s="72"/>
      <c r="M510" s="158"/>
      <c r="N510" s="139"/>
      <c r="O510" s="72"/>
      <c r="P510" s="72"/>
      <c r="Q510" s="72"/>
      <c r="S510" s="72"/>
    </row>
    <row r="511" spans="1:19" x14ac:dyDescent="0.45">
      <c r="A511" s="45"/>
      <c r="B511" s="45"/>
      <c r="C511" s="72"/>
      <c r="D511" s="72"/>
      <c r="E511" s="72"/>
      <c r="F511" s="78"/>
      <c r="G511" s="139"/>
      <c r="H511" s="72"/>
      <c r="I511" s="72"/>
      <c r="J511" s="72"/>
      <c r="L511" s="72"/>
      <c r="M511" s="158"/>
      <c r="N511" s="139"/>
      <c r="O511" s="72"/>
      <c r="P511" s="72"/>
      <c r="Q511" s="72"/>
      <c r="S511" s="72"/>
    </row>
    <row r="512" spans="1:19" x14ac:dyDescent="0.45">
      <c r="A512" s="46"/>
      <c r="B512" s="45"/>
      <c r="C512" s="72"/>
      <c r="D512" s="72"/>
      <c r="E512" s="72"/>
      <c r="F512" s="72"/>
      <c r="G512" s="117"/>
      <c r="H512" s="72"/>
      <c r="I512" s="72"/>
      <c r="J512" s="72"/>
      <c r="L512" s="72"/>
      <c r="M512" s="158"/>
      <c r="N512" s="117"/>
      <c r="O512" s="72"/>
      <c r="P512" s="72"/>
      <c r="Q512" s="72"/>
      <c r="S512" s="72"/>
    </row>
    <row r="513" spans="1:19" x14ac:dyDescent="0.45">
      <c r="A513" s="46"/>
      <c r="B513" s="45"/>
      <c r="C513" s="78"/>
      <c r="D513" s="78"/>
      <c r="E513" s="78"/>
      <c r="F513" s="78"/>
      <c r="G513" s="117"/>
      <c r="H513" s="72"/>
      <c r="I513" s="72"/>
      <c r="J513" s="72"/>
      <c r="L513" s="72"/>
      <c r="M513" s="158"/>
      <c r="N513" s="78"/>
      <c r="O513" s="78"/>
      <c r="P513" s="78"/>
      <c r="Q513" s="78"/>
      <c r="R513" s="78"/>
      <c r="S513" s="78"/>
    </row>
    <row r="514" spans="1:19" x14ac:dyDescent="0.45">
      <c r="A514" s="45"/>
      <c r="B514" s="45"/>
      <c r="C514" s="72"/>
      <c r="D514" s="72"/>
      <c r="E514" s="72"/>
      <c r="F514" s="78"/>
      <c r="G514" s="117"/>
      <c r="H514" s="72"/>
      <c r="I514" s="72"/>
      <c r="J514" s="72"/>
      <c r="L514" s="72"/>
      <c r="M514" s="158"/>
      <c r="N514" s="117"/>
      <c r="O514" s="72"/>
      <c r="P514" s="72"/>
      <c r="Q514" s="72"/>
      <c r="S514" s="72"/>
    </row>
    <row r="515" spans="1:19" x14ac:dyDescent="0.45">
      <c r="A515" s="45"/>
      <c r="B515" s="45"/>
      <c r="C515" s="72"/>
      <c r="D515" s="72"/>
      <c r="E515" s="72"/>
      <c r="F515" s="78"/>
      <c r="G515" s="117"/>
      <c r="H515" s="72"/>
      <c r="I515" s="72"/>
      <c r="J515" s="72"/>
      <c r="L515" s="72"/>
      <c r="M515" s="158"/>
      <c r="N515" s="117"/>
      <c r="O515" s="72"/>
      <c r="P515" s="72"/>
      <c r="Q515" s="112"/>
      <c r="S515" s="72"/>
    </row>
    <row r="516" spans="1:19" x14ac:dyDescent="0.45">
      <c r="A516" s="45"/>
      <c r="B516" s="45"/>
      <c r="C516" s="72"/>
      <c r="D516" s="72"/>
      <c r="E516" s="72"/>
      <c r="F516" s="78"/>
      <c r="G516" s="117"/>
      <c r="H516" s="72"/>
      <c r="I516" s="72"/>
      <c r="J516" s="72"/>
      <c r="L516" s="72"/>
      <c r="M516" s="158"/>
      <c r="N516" s="117"/>
      <c r="O516" s="72"/>
      <c r="P516" s="72"/>
      <c r="Q516" s="72"/>
      <c r="S516" s="72"/>
    </row>
    <row r="517" spans="1:19" x14ac:dyDescent="0.45">
      <c r="A517" s="45"/>
      <c r="B517" s="45"/>
      <c r="C517" s="72"/>
      <c r="D517" s="72"/>
      <c r="E517" s="72"/>
      <c r="F517" s="72"/>
      <c r="G517" s="139"/>
      <c r="H517" s="72"/>
      <c r="I517" s="106"/>
      <c r="J517" s="72"/>
      <c r="L517" s="106"/>
      <c r="M517" s="156"/>
      <c r="N517" s="139"/>
      <c r="O517" s="72"/>
      <c r="P517" s="106"/>
      <c r="Q517" s="72"/>
      <c r="S517" s="106"/>
    </row>
    <row r="518" spans="1:19" x14ac:dyDescent="0.45">
      <c r="A518" s="46"/>
      <c r="B518" s="46"/>
      <c r="C518" s="72"/>
      <c r="D518" s="72"/>
      <c r="E518" s="72"/>
      <c r="F518" s="78"/>
      <c r="G518" s="139"/>
      <c r="H518" s="72"/>
      <c r="I518" s="72"/>
      <c r="J518" s="72"/>
      <c r="L518" s="72"/>
      <c r="M518" s="158"/>
      <c r="N518" s="139"/>
      <c r="O518" s="72"/>
      <c r="P518" s="72"/>
      <c r="Q518" s="72"/>
      <c r="S518" s="72"/>
    </row>
    <row r="519" spans="1:19" x14ac:dyDescent="0.45">
      <c r="A519" s="46"/>
      <c r="B519" s="47"/>
      <c r="C519" s="72"/>
      <c r="D519" s="72"/>
      <c r="E519" s="72"/>
      <c r="F519" s="78"/>
      <c r="G519" s="139"/>
      <c r="H519" s="72"/>
      <c r="I519" s="72"/>
      <c r="J519" s="72"/>
      <c r="L519" s="72"/>
      <c r="M519" s="158"/>
      <c r="N519" s="139"/>
      <c r="O519" s="72"/>
      <c r="P519" s="72"/>
      <c r="Q519" s="72"/>
      <c r="S519" s="72"/>
    </row>
    <row r="520" spans="1:19" x14ac:dyDescent="0.45">
      <c r="A520" s="45"/>
      <c r="B520" s="45"/>
      <c r="C520" s="78"/>
      <c r="D520" s="78"/>
      <c r="E520" s="78"/>
      <c r="F520" s="78"/>
      <c r="G520" s="139"/>
      <c r="H520" s="72"/>
      <c r="I520" s="72"/>
      <c r="J520" s="72"/>
      <c r="L520" s="72"/>
      <c r="M520" s="158"/>
      <c r="N520" s="139"/>
      <c r="O520" s="72"/>
      <c r="P520" s="72"/>
      <c r="Q520" s="72"/>
      <c r="S520" s="72"/>
    </row>
    <row r="521" spans="1:19" x14ac:dyDescent="0.45">
      <c r="A521" s="45"/>
      <c r="B521" s="45"/>
      <c r="C521" s="78"/>
      <c r="D521" s="78"/>
      <c r="E521" s="78"/>
      <c r="F521" s="78"/>
      <c r="G521" s="139"/>
      <c r="H521" s="72"/>
      <c r="I521" s="72"/>
      <c r="J521" s="72"/>
      <c r="L521" s="72"/>
      <c r="M521" s="158"/>
      <c r="N521" s="139"/>
      <c r="O521" s="72"/>
      <c r="P521" s="72"/>
      <c r="Q521" s="72"/>
      <c r="S521" s="72"/>
    </row>
    <row r="522" spans="1:19" x14ac:dyDescent="0.45">
      <c r="A522" s="45"/>
      <c r="B522" s="45"/>
      <c r="C522" s="78"/>
      <c r="D522" s="78"/>
      <c r="E522" s="78"/>
      <c r="F522" s="78"/>
      <c r="G522" s="139"/>
      <c r="H522" s="72"/>
      <c r="I522" s="72"/>
      <c r="J522" s="72"/>
      <c r="L522" s="72"/>
      <c r="M522" s="158"/>
      <c r="N522" s="139"/>
      <c r="O522" s="72"/>
      <c r="P522" s="72"/>
      <c r="Q522" s="72"/>
      <c r="S522" s="72"/>
    </row>
    <row r="523" spans="1:19" x14ac:dyDescent="0.45">
      <c r="A523" s="45"/>
      <c r="B523" s="45"/>
      <c r="C523" s="78"/>
      <c r="D523" s="78"/>
      <c r="E523" s="78"/>
      <c r="F523" s="78"/>
      <c r="G523" s="139"/>
      <c r="H523" s="72"/>
      <c r="I523" s="72"/>
      <c r="J523" s="72"/>
      <c r="L523" s="72"/>
      <c r="M523" s="158"/>
      <c r="N523" s="139"/>
      <c r="O523" s="72"/>
      <c r="P523" s="72"/>
      <c r="Q523" s="72"/>
      <c r="S523" s="72"/>
    </row>
    <row r="524" spans="1:19" x14ac:dyDescent="0.45">
      <c r="A524" s="45"/>
      <c r="B524" s="45"/>
      <c r="C524" s="78"/>
      <c r="D524" s="78"/>
      <c r="E524" s="78"/>
      <c r="F524" s="78"/>
      <c r="G524" s="139"/>
      <c r="H524" s="72"/>
      <c r="I524" s="72"/>
      <c r="J524" s="72"/>
      <c r="L524" s="72"/>
      <c r="M524" s="158"/>
      <c r="N524" s="139"/>
      <c r="O524" s="72"/>
      <c r="P524" s="72"/>
      <c r="Q524" s="72"/>
      <c r="S524" s="72"/>
    </row>
    <row r="525" spans="1:19" x14ac:dyDescent="0.45">
      <c r="A525" s="45"/>
      <c r="B525" s="45"/>
      <c r="C525" s="78"/>
      <c r="D525" s="78"/>
      <c r="E525" s="78"/>
      <c r="F525" s="78"/>
      <c r="G525" s="117"/>
      <c r="H525" s="72"/>
      <c r="I525" s="72"/>
      <c r="J525" s="72"/>
      <c r="L525" s="72"/>
      <c r="M525" s="158"/>
      <c r="N525" s="117"/>
      <c r="O525" s="72"/>
      <c r="P525" s="72"/>
      <c r="Q525" s="72"/>
      <c r="S525" s="72"/>
    </row>
    <row r="526" spans="1:19" x14ac:dyDescent="0.45">
      <c r="A526" s="45"/>
      <c r="B526" s="45"/>
      <c r="C526" s="72"/>
      <c r="D526" s="72"/>
      <c r="E526" s="72"/>
      <c r="F526" s="78"/>
      <c r="G526" s="139"/>
      <c r="H526" s="72"/>
      <c r="I526" s="72"/>
      <c r="J526" s="72"/>
      <c r="L526" s="72"/>
      <c r="M526" s="158"/>
      <c r="N526" s="139"/>
      <c r="O526" s="72"/>
      <c r="P526" s="72"/>
      <c r="Q526" s="72"/>
      <c r="S526" s="72"/>
    </row>
    <row r="527" spans="1:19" x14ac:dyDescent="0.45">
      <c r="A527" s="45"/>
      <c r="B527" s="45"/>
      <c r="C527" s="72"/>
      <c r="D527" s="72"/>
      <c r="E527" s="72"/>
      <c r="F527" s="78"/>
      <c r="G527" s="139"/>
      <c r="H527" s="72"/>
      <c r="I527" s="72"/>
      <c r="J527" s="72"/>
      <c r="L527" s="72"/>
      <c r="M527" s="158"/>
      <c r="N527" s="139"/>
      <c r="O527" s="72"/>
      <c r="P527" s="72"/>
      <c r="Q527" s="72"/>
      <c r="S527" s="72"/>
    </row>
    <row r="528" spans="1:19" x14ac:dyDescent="0.45">
      <c r="A528" s="45"/>
      <c r="B528" s="45"/>
      <c r="C528" s="78"/>
      <c r="D528" s="78"/>
      <c r="E528" s="78"/>
      <c r="F528" s="78"/>
      <c r="G528" s="139"/>
      <c r="H528" s="72"/>
      <c r="I528" s="72"/>
      <c r="J528" s="72"/>
      <c r="L528" s="72"/>
      <c r="M528" s="158"/>
      <c r="N528" s="139"/>
      <c r="O528" s="72"/>
      <c r="P528" s="72"/>
      <c r="Q528" s="72"/>
      <c r="S528" s="72"/>
    </row>
    <row r="529" spans="1:19" x14ac:dyDescent="0.45">
      <c r="A529" s="45"/>
      <c r="B529" s="45"/>
      <c r="C529" s="78"/>
      <c r="D529" s="78"/>
      <c r="E529" s="78"/>
      <c r="F529" s="78"/>
      <c r="G529" s="139"/>
      <c r="H529" s="72"/>
      <c r="I529" s="72"/>
      <c r="J529" s="72"/>
      <c r="L529" s="72"/>
      <c r="M529" s="158"/>
      <c r="N529" s="139"/>
      <c r="O529" s="72"/>
      <c r="P529" s="72"/>
      <c r="Q529" s="72"/>
      <c r="S529" s="72"/>
    </row>
    <row r="530" spans="1:19" x14ac:dyDescent="0.45">
      <c r="A530" s="45"/>
      <c r="B530" s="45"/>
      <c r="C530" s="78"/>
      <c r="D530" s="78"/>
      <c r="E530" s="78"/>
      <c r="F530" s="78"/>
      <c r="G530" s="139"/>
      <c r="H530" s="72"/>
      <c r="I530" s="72"/>
      <c r="J530" s="72"/>
      <c r="L530" s="72"/>
      <c r="M530" s="158"/>
      <c r="N530" s="139"/>
      <c r="O530" s="72"/>
      <c r="P530" s="72"/>
      <c r="Q530" s="72"/>
      <c r="S530" s="72"/>
    </row>
    <row r="531" spans="1:19" x14ac:dyDescent="0.45">
      <c r="A531" s="45"/>
      <c r="B531" s="45"/>
      <c r="C531" s="78"/>
      <c r="D531" s="78"/>
      <c r="E531" s="78"/>
      <c r="F531" s="78"/>
      <c r="G531" s="139"/>
      <c r="H531" s="72"/>
      <c r="I531" s="72"/>
      <c r="J531" s="72"/>
      <c r="K531" s="72"/>
      <c r="L531" s="72"/>
      <c r="M531" s="158"/>
      <c r="N531" s="139"/>
      <c r="O531" s="72"/>
      <c r="P531" s="72"/>
      <c r="Q531" s="72"/>
      <c r="R531" s="72"/>
      <c r="S531" s="72"/>
    </row>
    <row r="532" spans="1:19" x14ac:dyDescent="0.45">
      <c r="A532" s="45"/>
      <c r="B532" s="45"/>
      <c r="C532" s="72"/>
      <c r="D532" s="72"/>
      <c r="E532" s="72"/>
      <c r="F532" s="78"/>
      <c r="G532" s="142"/>
      <c r="H532" s="78"/>
      <c r="I532" s="72"/>
      <c r="J532" s="72"/>
      <c r="L532" s="72"/>
      <c r="M532" s="158"/>
      <c r="N532" s="142"/>
      <c r="O532" s="78"/>
      <c r="P532" s="72"/>
      <c r="Q532" s="72"/>
      <c r="S532" s="72"/>
    </row>
    <row r="533" spans="1:19" x14ac:dyDescent="0.45">
      <c r="A533" s="45"/>
      <c r="B533" s="45"/>
      <c r="C533" s="72"/>
      <c r="D533" s="72"/>
      <c r="E533" s="72"/>
      <c r="F533" s="78"/>
      <c r="G533" s="142"/>
      <c r="H533" s="78"/>
      <c r="I533" s="72"/>
      <c r="J533" s="72"/>
      <c r="L533" s="72"/>
      <c r="M533" s="158"/>
      <c r="N533" s="142"/>
      <c r="O533" s="78"/>
      <c r="P533" s="72"/>
      <c r="Q533" s="72"/>
      <c r="S533" s="72"/>
    </row>
    <row r="534" spans="1:19" x14ac:dyDescent="0.45">
      <c r="A534" s="45"/>
      <c r="B534" s="45"/>
      <c r="C534" s="72"/>
      <c r="D534" s="72"/>
      <c r="E534" s="72"/>
      <c r="F534" s="78"/>
      <c r="G534" s="142"/>
      <c r="H534" s="78"/>
      <c r="I534" s="72"/>
      <c r="J534" s="72"/>
      <c r="L534" s="72"/>
      <c r="M534" s="158"/>
      <c r="N534" s="142"/>
      <c r="O534" s="78"/>
      <c r="P534" s="72"/>
      <c r="Q534" s="72"/>
      <c r="S534" s="72"/>
    </row>
    <row r="535" spans="1:19" x14ac:dyDescent="0.45">
      <c r="A535" s="45"/>
      <c r="B535" s="45"/>
      <c r="C535" s="72"/>
      <c r="D535" s="72"/>
      <c r="E535" s="72"/>
      <c r="F535" s="78"/>
      <c r="G535" s="142"/>
      <c r="H535" s="78"/>
      <c r="I535" s="72"/>
      <c r="J535" s="72"/>
      <c r="L535" s="72"/>
      <c r="M535" s="158"/>
      <c r="N535" s="142"/>
      <c r="O535" s="78"/>
      <c r="P535" s="72"/>
      <c r="Q535" s="72"/>
      <c r="S535" s="72"/>
    </row>
    <row r="536" spans="1:19" x14ac:dyDescent="0.45">
      <c r="A536" s="45"/>
      <c r="B536" s="45"/>
      <c r="C536" s="72"/>
      <c r="D536" s="72"/>
      <c r="E536" s="72"/>
      <c r="F536" s="78"/>
      <c r="G536" s="142"/>
      <c r="H536" s="78"/>
      <c r="I536" s="72"/>
      <c r="J536" s="72"/>
      <c r="L536" s="72"/>
      <c r="M536" s="158"/>
      <c r="N536" s="142"/>
      <c r="O536" s="78"/>
      <c r="P536" s="72"/>
      <c r="Q536" s="72"/>
      <c r="S536" s="72"/>
    </row>
    <row r="537" spans="1:19" x14ac:dyDescent="0.45">
      <c r="A537" s="45"/>
      <c r="B537" s="45"/>
      <c r="C537" s="72"/>
      <c r="D537" s="72"/>
      <c r="E537" s="72"/>
      <c r="F537" s="78"/>
      <c r="G537" s="142"/>
      <c r="H537" s="78"/>
      <c r="I537" s="72"/>
      <c r="J537" s="72"/>
      <c r="L537" s="72"/>
      <c r="M537" s="158"/>
      <c r="N537" s="142"/>
      <c r="O537" s="78"/>
      <c r="P537" s="72"/>
      <c r="Q537" s="72"/>
      <c r="S537" s="72"/>
    </row>
    <row r="538" spans="1:19" x14ac:dyDescent="0.45">
      <c r="A538" s="45"/>
      <c r="B538" s="45"/>
      <c r="C538" s="78"/>
      <c r="D538" s="78"/>
      <c r="E538" s="78"/>
      <c r="F538" s="78"/>
      <c r="G538" s="139"/>
      <c r="H538" s="72"/>
      <c r="I538" s="72"/>
      <c r="J538" s="72"/>
      <c r="L538" s="72"/>
      <c r="M538" s="158"/>
      <c r="N538" s="139"/>
      <c r="O538" s="72"/>
      <c r="P538" s="72"/>
      <c r="Q538" s="72"/>
      <c r="S538" s="72"/>
    </row>
    <row r="539" spans="1:19" x14ac:dyDescent="0.45">
      <c r="A539" s="45"/>
      <c r="B539" s="45"/>
      <c r="C539" s="78"/>
      <c r="D539" s="78"/>
      <c r="E539" s="78"/>
      <c r="F539" s="78"/>
      <c r="G539" s="139"/>
      <c r="H539" s="72"/>
      <c r="I539" s="72"/>
      <c r="J539" s="72"/>
      <c r="L539" s="72"/>
      <c r="M539" s="158"/>
      <c r="N539" s="139"/>
      <c r="O539" s="72"/>
      <c r="P539" s="72"/>
      <c r="Q539" s="72"/>
      <c r="S539" s="72"/>
    </row>
    <row r="540" spans="1:19" x14ac:dyDescent="0.45">
      <c r="A540" s="45"/>
      <c r="B540" s="45"/>
      <c r="C540" s="78"/>
      <c r="D540" s="78"/>
      <c r="E540" s="78"/>
      <c r="F540" s="78"/>
      <c r="G540" s="139"/>
      <c r="H540" s="72"/>
      <c r="I540" s="72"/>
      <c r="J540" s="72"/>
      <c r="L540" s="72"/>
      <c r="M540" s="158"/>
      <c r="N540" s="78"/>
      <c r="O540" s="78"/>
      <c r="P540" s="78"/>
      <c r="Q540" s="78"/>
      <c r="R540" s="78"/>
      <c r="S540" s="78"/>
    </row>
    <row r="541" spans="1:19" x14ac:dyDescent="0.45">
      <c r="A541" s="45"/>
      <c r="B541" s="45"/>
      <c r="C541" s="78"/>
      <c r="D541" s="78"/>
      <c r="E541" s="78"/>
      <c r="F541" s="78"/>
      <c r="G541" s="139"/>
      <c r="H541" s="72"/>
      <c r="I541" s="72"/>
      <c r="J541" s="72"/>
      <c r="L541" s="72"/>
      <c r="M541" s="158"/>
      <c r="N541" s="78"/>
      <c r="O541" s="78"/>
      <c r="P541" s="78"/>
      <c r="Q541" s="78"/>
      <c r="R541" s="78"/>
      <c r="S541" s="78"/>
    </row>
    <row r="542" spans="1:19" x14ac:dyDescent="0.45">
      <c r="A542" s="45"/>
      <c r="B542" s="45"/>
      <c r="C542" s="72"/>
      <c r="D542" s="72"/>
      <c r="E542" s="72"/>
      <c r="F542" s="78"/>
      <c r="G542" s="139"/>
      <c r="H542" s="72"/>
      <c r="I542" s="72"/>
      <c r="J542" s="72"/>
      <c r="L542" s="72"/>
      <c r="M542" s="158"/>
      <c r="N542" s="139"/>
      <c r="O542" s="72"/>
      <c r="P542" s="72"/>
      <c r="Q542" s="72"/>
      <c r="S542" s="72"/>
    </row>
    <row r="543" spans="1:19" x14ac:dyDescent="0.45">
      <c r="A543" s="45"/>
      <c r="B543" s="45"/>
      <c r="C543" s="72"/>
      <c r="D543" s="72"/>
      <c r="E543" s="72"/>
      <c r="F543" s="78"/>
      <c r="G543" s="139"/>
      <c r="H543" s="72"/>
      <c r="I543" s="72"/>
      <c r="J543" s="72"/>
      <c r="L543" s="72"/>
      <c r="M543" s="158"/>
      <c r="N543" s="139"/>
      <c r="O543" s="72"/>
      <c r="P543" s="72"/>
      <c r="Q543" s="72"/>
      <c r="S543" s="72"/>
    </row>
    <row r="544" spans="1:19" x14ac:dyDescent="0.45">
      <c r="A544" s="45"/>
      <c r="B544" s="45"/>
      <c r="C544" s="72"/>
      <c r="D544" s="72"/>
      <c r="E544" s="72"/>
      <c r="F544" s="78"/>
      <c r="G544" s="139"/>
      <c r="H544" s="72"/>
      <c r="I544" s="72"/>
      <c r="J544" s="72"/>
      <c r="L544" s="72"/>
      <c r="M544" s="158"/>
      <c r="N544" s="139"/>
      <c r="O544" s="72"/>
      <c r="P544" s="72"/>
      <c r="Q544" s="72"/>
      <c r="S544" s="72"/>
    </row>
    <row r="545" spans="1:19" x14ac:dyDescent="0.45">
      <c r="A545" s="46"/>
      <c r="B545" s="47"/>
      <c r="C545" s="72"/>
      <c r="D545" s="72"/>
      <c r="E545" s="72"/>
      <c r="F545" s="78"/>
      <c r="G545" s="144"/>
      <c r="H545" s="72"/>
      <c r="I545" s="145"/>
      <c r="J545" s="145"/>
      <c r="L545" s="72"/>
      <c r="M545" s="158"/>
      <c r="N545" s="144"/>
      <c r="O545" s="72"/>
      <c r="P545" s="145"/>
      <c r="Q545" s="145"/>
      <c r="S545" s="72"/>
    </row>
    <row r="546" spans="1:19" x14ac:dyDescent="0.45">
      <c r="A546" s="46"/>
      <c r="B546" s="47"/>
      <c r="C546" s="78"/>
      <c r="D546" s="78"/>
      <c r="E546" s="78"/>
      <c r="F546" s="78"/>
      <c r="G546" s="144"/>
      <c r="H546" s="72"/>
      <c r="I546" s="145"/>
      <c r="J546" s="145"/>
      <c r="L546" s="72"/>
      <c r="M546" s="158"/>
      <c r="N546" s="144"/>
      <c r="O546" s="72"/>
      <c r="P546" s="145"/>
      <c r="Q546" s="145"/>
      <c r="S546" s="72"/>
    </row>
    <row r="547" spans="1:19" x14ac:dyDescent="0.45">
      <c r="A547" s="46"/>
      <c r="B547" s="47"/>
      <c r="C547" s="78"/>
      <c r="D547" s="78"/>
      <c r="E547" s="78"/>
      <c r="F547" s="78"/>
      <c r="G547" s="144"/>
      <c r="H547" s="72"/>
      <c r="I547" s="145"/>
      <c r="J547" s="145"/>
      <c r="L547" s="72"/>
      <c r="M547" s="158"/>
      <c r="N547" s="144"/>
      <c r="O547" s="72"/>
      <c r="P547" s="145"/>
      <c r="Q547" s="145"/>
      <c r="S547" s="72"/>
    </row>
    <row r="548" spans="1:19" x14ac:dyDescent="0.45">
      <c r="A548" s="46"/>
      <c r="B548" s="47"/>
      <c r="C548" s="78"/>
      <c r="D548" s="78"/>
      <c r="E548" s="78"/>
      <c r="F548" s="78"/>
      <c r="G548" s="144"/>
      <c r="H548" s="72"/>
      <c r="I548" s="145"/>
      <c r="J548" s="145"/>
      <c r="L548" s="72"/>
      <c r="M548" s="158"/>
      <c r="N548" s="144"/>
      <c r="O548" s="72"/>
      <c r="P548" s="145"/>
      <c r="Q548" s="145"/>
      <c r="S548" s="72"/>
    </row>
    <row r="549" spans="1:19" x14ac:dyDescent="0.45">
      <c r="A549" s="46"/>
      <c r="B549" s="47"/>
      <c r="C549" s="78"/>
      <c r="D549" s="78"/>
      <c r="E549" s="78"/>
      <c r="F549" s="78"/>
      <c r="G549" s="144"/>
      <c r="H549" s="72"/>
      <c r="I549" s="145"/>
      <c r="J549" s="145"/>
      <c r="L549" s="72"/>
      <c r="M549" s="158"/>
      <c r="N549" s="144"/>
      <c r="O549" s="72"/>
      <c r="P549" s="145"/>
      <c r="Q549" s="145"/>
      <c r="S549" s="72"/>
    </row>
    <row r="550" spans="1:19" x14ac:dyDescent="0.45">
      <c r="A550" s="45"/>
      <c r="B550" s="45"/>
      <c r="C550" s="72"/>
      <c r="D550" s="72"/>
      <c r="E550" s="72"/>
      <c r="F550" s="78"/>
      <c r="G550" s="144"/>
      <c r="H550" s="72"/>
      <c r="I550" s="145"/>
      <c r="J550" s="145"/>
      <c r="L550" s="72"/>
      <c r="M550" s="158"/>
      <c r="N550" s="144"/>
      <c r="O550" s="72"/>
      <c r="P550" s="145"/>
      <c r="Q550" s="145"/>
      <c r="S550" s="72"/>
    </row>
    <row r="551" spans="1:19" x14ac:dyDescent="0.45">
      <c r="A551" s="45"/>
      <c r="B551" s="45"/>
      <c r="C551" s="72"/>
      <c r="D551" s="72"/>
      <c r="E551" s="72"/>
      <c r="F551" s="78"/>
      <c r="G551" s="148"/>
      <c r="H551" s="149"/>
      <c r="I551" s="145"/>
      <c r="J551" s="145"/>
      <c r="L551" s="72"/>
      <c r="M551" s="158"/>
      <c r="N551" s="148"/>
      <c r="O551" s="149"/>
      <c r="P551" s="145"/>
      <c r="Q551" s="145"/>
      <c r="S551" s="72"/>
    </row>
    <row r="552" spans="1:19" x14ac:dyDescent="0.45">
      <c r="A552" s="45"/>
      <c r="B552" s="45"/>
      <c r="C552" s="72"/>
      <c r="D552" s="72"/>
      <c r="E552" s="72"/>
      <c r="F552" s="78"/>
      <c r="G552" s="144"/>
      <c r="H552" s="72"/>
      <c r="I552" s="145"/>
      <c r="J552" s="145"/>
      <c r="L552" s="72"/>
      <c r="M552" s="158"/>
      <c r="N552" s="144"/>
      <c r="O552" s="72"/>
      <c r="P552" s="145"/>
      <c r="Q552" s="145"/>
      <c r="S552" s="72"/>
    </row>
    <row r="553" spans="1:19" x14ac:dyDescent="0.45">
      <c r="A553" s="45"/>
      <c r="B553" s="45"/>
      <c r="C553" s="72"/>
      <c r="D553" s="72"/>
      <c r="E553" s="72"/>
      <c r="F553" s="78"/>
      <c r="G553" s="148"/>
      <c r="H553" s="149"/>
      <c r="I553" s="145"/>
      <c r="J553" s="145"/>
      <c r="L553" s="72"/>
      <c r="M553" s="158"/>
      <c r="N553" s="148"/>
      <c r="O553" s="149"/>
      <c r="P553" s="145"/>
      <c r="Q553" s="145"/>
      <c r="S553" s="72"/>
    </row>
    <row r="554" spans="1:19" x14ac:dyDescent="0.45">
      <c r="A554" s="45"/>
      <c r="B554" s="45"/>
      <c r="C554" s="72"/>
      <c r="D554" s="72"/>
      <c r="E554" s="72"/>
      <c r="F554" s="78"/>
      <c r="G554" s="144"/>
      <c r="H554" s="72"/>
      <c r="I554" s="145"/>
      <c r="J554" s="145"/>
      <c r="L554" s="72"/>
      <c r="M554" s="158"/>
      <c r="N554" s="144"/>
      <c r="O554" s="72"/>
      <c r="P554" s="145"/>
      <c r="Q554" s="145"/>
      <c r="S554" s="72"/>
    </row>
    <row r="555" spans="1:19" x14ac:dyDescent="0.15">
      <c r="A555" s="49"/>
      <c r="B555" s="45"/>
      <c r="C555" s="72"/>
      <c r="D555" s="72"/>
      <c r="E555" s="72"/>
      <c r="F555" s="78"/>
      <c r="G555" s="144"/>
      <c r="H555" s="72"/>
      <c r="I555" s="145"/>
      <c r="J555" s="145"/>
      <c r="L555" s="72"/>
      <c r="M555" s="158"/>
      <c r="N555" s="144"/>
      <c r="O555" s="72"/>
      <c r="P555" s="145"/>
      <c r="Q555" s="145"/>
      <c r="S555" s="72"/>
    </row>
    <row r="556" spans="1:19" x14ac:dyDescent="0.15">
      <c r="A556" s="49"/>
      <c r="B556" s="45"/>
      <c r="C556" s="72"/>
      <c r="D556" s="72"/>
      <c r="E556" s="72"/>
      <c r="F556" s="78"/>
      <c r="G556" s="144"/>
      <c r="H556" s="72"/>
      <c r="I556" s="145"/>
      <c r="J556" s="145"/>
      <c r="L556" s="72"/>
      <c r="M556" s="158"/>
      <c r="N556" s="144"/>
      <c r="O556" s="72"/>
      <c r="P556" s="145"/>
      <c r="Q556" s="145"/>
      <c r="S556" s="72"/>
    </row>
    <row r="557" spans="1:19" x14ac:dyDescent="0.15">
      <c r="A557" s="49"/>
      <c r="B557" s="45"/>
      <c r="C557" s="72"/>
      <c r="D557" s="72"/>
      <c r="E557" s="72"/>
      <c r="F557" s="78"/>
      <c r="G557" s="144"/>
      <c r="H557" s="72"/>
      <c r="I557" s="145"/>
      <c r="J557" s="145"/>
      <c r="L557" s="72"/>
      <c r="M557" s="158"/>
      <c r="N557" s="144"/>
      <c r="O557" s="72"/>
      <c r="P557" s="145"/>
      <c r="Q557" s="145"/>
      <c r="S557" s="72"/>
    </row>
    <row r="558" spans="1:19" x14ac:dyDescent="0.15">
      <c r="A558" s="49"/>
      <c r="B558" s="45"/>
      <c r="C558" s="72"/>
      <c r="D558" s="72"/>
      <c r="E558" s="72"/>
      <c r="F558" s="78"/>
      <c r="G558" s="144"/>
      <c r="H558" s="72"/>
      <c r="I558" s="145"/>
      <c r="J558" s="145"/>
      <c r="L558" s="72"/>
      <c r="M558" s="158"/>
      <c r="N558" s="144"/>
      <c r="O558" s="72"/>
      <c r="P558" s="145"/>
      <c r="Q558" s="145"/>
      <c r="S558" s="72"/>
    </row>
    <row r="559" spans="1:19" x14ac:dyDescent="0.15">
      <c r="A559" s="49"/>
      <c r="B559" s="45"/>
      <c r="C559" s="72"/>
      <c r="D559" s="72"/>
      <c r="E559" s="72"/>
      <c r="F559" s="78"/>
      <c r="G559" s="144"/>
      <c r="H559" s="72"/>
      <c r="I559" s="145"/>
      <c r="J559" s="145"/>
      <c r="L559" s="72"/>
      <c r="M559" s="158"/>
      <c r="N559" s="144"/>
      <c r="O559" s="72"/>
      <c r="P559" s="145"/>
      <c r="Q559" s="145"/>
      <c r="S559" s="72"/>
    </row>
    <row r="560" spans="1:19" x14ac:dyDescent="0.15">
      <c r="A560" s="49"/>
      <c r="B560" s="45"/>
      <c r="C560" s="72"/>
      <c r="D560" s="72"/>
      <c r="E560" s="72"/>
      <c r="F560" s="78"/>
      <c r="G560" s="144"/>
      <c r="H560" s="72"/>
      <c r="I560" s="145"/>
      <c r="J560" s="145"/>
      <c r="L560" s="72"/>
      <c r="M560" s="158"/>
      <c r="N560" s="144"/>
      <c r="O560" s="72"/>
      <c r="P560" s="145"/>
      <c r="Q560" s="145"/>
      <c r="S560" s="72"/>
    </row>
    <row r="561" spans="1:19" x14ac:dyDescent="0.45">
      <c r="A561" s="45"/>
      <c r="B561" s="45"/>
      <c r="C561" s="72"/>
      <c r="D561" s="72"/>
      <c r="E561" s="72"/>
      <c r="F561" s="72"/>
      <c r="G561" s="139"/>
      <c r="H561" s="72"/>
      <c r="I561" s="72"/>
      <c r="J561" s="72"/>
      <c r="L561" s="72"/>
      <c r="M561" s="158"/>
      <c r="N561" s="139"/>
      <c r="O561" s="72"/>
      <c r="P561" s="72"/>
      <c r="Q561" s="72"/>
      <c r="S561" s="72"/>
    </row>
    <row r="562" spans="1:19" x14ac:dyDescent="0.45">
      <c r="A562" s="45"/>
      <c r="B562" s="45"/>
      <c r="C562" s="72"/>
      <c r="D562" s="72"/>
      <c r="E562" s="72"/>
      <c r="F562" s="78"/>
      <c r="G562" s="139"/>
      <c r="H562" s="72"/>
      <c r="I562" s="72"/>
      <c r="J562" s="72"/>
      <c r="L562" s="72"/>
      <c r="M562" s="158"/>
      <c r="N562" s="139"/>
      <c r="O562" s="72"/>
      <c r="P562" s="72"/>
      <c r="Q562" s="72"/>
      <c r="S562" s="72"/>
    </row>
    <row r="563" spans="1:19" x14ac:dyDescent="0.45">
      <c r="A563" s="45"/>
      <c r="B563" s="45"/>
      <c r="C563" s="72"/>
      <c r="D563" s="72"/>
      <c r="E563" s="72"/>
      <c r="F563" s="78"/>
      <c r="G563" s="139"/>
      <c r="H563" s="72"/>
      <c r="I563" s="72"/>
      <c r="J563" s="72"/>
      <c r="L563" s="72"/>
      <c r="M563" s="158"/>
      <c r="N563" s="139"/>
      <c r="O563" s="72"/>
      <c r="P563" s="72"/>
      <c r="Q563" s="72"/>
      <c r="S563" s="72"/>
    </row>
    <row r="564" spans="1:19" x14ac:dyDescent="0.45">
      <c r="A564" s="45"/>
      <c r="B564" s="45"/>
      <c r="C564" s="72"/>
      <c r="D564" s="72"/>
      <c r="E564" s="72"/>
      <c r="F564" s="78"/>
      <c r="G564" s="139"/>
      <c r="H564" s="72"/>
      <c r="I564" s="72"/>
      <c r="J564" s="72"/>
      <c r="L564" s="72"/>
      <c r="M564" s="158"/>
      <c r="N564" s="139"/>
      <c r="O564" s="72"/>
      <c r="P564" s="72"/>
      <c r="Q564" s="72"/>
      <c r="S564" s="72"/>
    </row>
    <row r="565" spans="1:19" x14ac:dyDescent="0.45">
      <c r="A565" s="45"/>
      <c r="B565" s="45"/>
      <c r="C565" s="72"/>
      <c r="D565" s="72"/>
      <c r="E565" s="72"/>
      <c r="F565" s="78"/>
      <c r="G565" s="139"/>
      <c r="H565" s="72"/>
      <c r="I565" s="72"/>
      <c r="J565" s="72"/>
      <c r="L565" s="72"/>
      <c r="M565" s="158"/>
      <c r="N565" s="139"/>
      <c r="O565" s="72"/>
      <c r="P565" s="72"/>
      <c r="Q565" s="72"/>
      <c r="S565" s="72"/>
    </row>
    <row r="566" spans="1:19" x14ac:dyDescent="0.45">
      <c r="A566" s="45"/>
      <c r="B566" s="45"/>
      <c r="C566" s="72"/>
      <c r="D566" s="72"/>
      <c r="E566" s="72"/>
      <c r="F566" s="78"/>
      <c r="G566" s="139"/>
      <c r="H566" s="72"/>
      <c r="I566" s="72"/>
      <c r="J566" s="72"/>
      <c r="L566" s="72"/>
      <c r="M566" s="158"/>
      <c r="N566" s="139"/>
      <c r="O566" s="72"/>
      <c r="P566" s="72"/>
      <c r="Q566" s="72"/>
      <c r="S566" s="72"/>
    </row>
    <row r="567" spans="1:19" x14ac:dyDescent="0.45">
      <c r="A567" s="45"/>
      <c r="B567" s="45"/>
      <c r="C567" s="78"/>
      <c r="D567" s="78"/>
      <c r="E567" s="78"/>
      <c r="F567" s="78"/>
      <c r="G567" s="139"/>
      <c r="H567" s="72"/>
      <c r="I567" s="72"/>
      <c r="J567" s="72"/>
      <c r="L567" s="72"/>
      <c r="M567" s="158"/>
      <c r="N567" s="78"/>
      <c r="O567" s="78"/>
      <c r="P567" s="78"/>
      <c r="Q567" s="78"/>
      <c r="R567" s="78"/>
      <c r="S567" s="78"/>
    </row>
    <row r="568" spans="1:19" x14ac:dyDescent="0.45">
      <c r="A568" s="45"/>
      <c r="B568" s="45"/>
      <c r="C568" s="72"/>
      <c r="D568" s="72"/>
      <c r="E568" s="72"/>
      <c r="F568" s="78"/>
      <c r="G568" s="139"/>
      <c r="H568" s="72"/>
      <c r="I568" s="72"/>
      <c r="J568" s="72"/>
      <c r="L568" s="72"/>
      <c r="M568" s="158"/>
      <c r="N568" s="139"/>
      <c r="O568" s="72"/>
      <c r="P568" s="72"/>
      <c r="Q568" s="72"/>
      <c r="S568" s="72"/>
    </row>
    <row r="569" spans="1:19" x14ac:dyDescent="0.45">
      <c r="A569" s="45"/>
      <c r="B569" s="45"/>
      <c r="C569" s="78"/>
      <c r="D569" s="78"/>
      <c r="E569" s="78"/>
      <c r="F569" s="78"/>
      <c r="G569" s="139"/>
      <c r="H569" s="72"/>
      <c r="I569" s="72"/>
      <c r="J569" s="72"/>
      <c r="L569" s="72"/>
      <c r="M569" s="158"/>
      <c r="N569" s="78"/>
      <c r="O569" s="78"/>
      <c r="P569" s="78"/>
      <c r="Q569" s="78"/>
      <c r="R569" s="78"/>
      <c r="S569" s="78"/>
    </row>
    <row r="570" spans="1:19" x14ac:dyDescent="0.45">
      <c r="A570" s="45"/>
      <c r="B570" s="45"/>
      <c r="C570" s="72"/>
      <c r="D570" s="72"/>
      <c r="E570" s="72"/>
      <c r="F570" s="78"/>
      <c r="G570" s="139"/>
      <c r="H570" s="72"/>
      <c r="I570" s="72"/>
      <c r="J570" s="72"/>
      <c r="L570" s="72"/>
      <c r="M570" s="158"/>
      <c r="N570" s="139"/>
      <c r="O570" s="72"/>
      <c r="P570" s="72"/>
      <c r="Q570" s="72"/>
      <c r="S570" s="72"/>
    </row>
    <row r="571" spans="1:19" x14ac:dyDescent="0.45">
      <c r="A571" s="45"/>
      <c r="B571" s="45"/>
      <c r="C571" s="72"/>
      <c r="D571" s="72"/>
      <c r="E571" s="72"/>
      <c r="F571" s="78"/>
      <c r="G571" s="150"/>
      <c r="H571" s="72"/>
      <c r="I571" s="150"/>
      <c r="J571" s="150"/>
      <c r="L571" s="150"/>
      <c r="N571" s="139"/>
      <c r="O571" s="72"/>
      <c r="P571" s="112"/>
      <c r="Q571" s="150"/>
      <c r="S571" s="72"/>
    </row>
    <row r="572" spans="1:19" x14ac:dyDescent="0.45">
      <c r="A572" s="45"/>
      <c r="B572" s="45"/>
      <c r="C572" s="72"/>
      <c r="D572" s="72"/>
      <c r="E572" s="72"/>
      <c r="F572" s="78"/>
      <c r="G572" s="139"/>
      <c r="H572" s="72"/>
      <c r="I572" s="72"/>
      <c r="J572" s="72"/>
      <c r="L572" s="72"/>
      <c r="M572" s="158"/>
      <c r="N572" s="139"/>
      <c r="O572" s="72"/>
      <c r="P572" s="72"/>
      <c r="Q572" s="72"/>
      <c r="S572" s="72"/>
    </row>
    <row r="573" spans="1:19" x14ac:dyDescent="0.45">
      <c r="A573" s="45"/>
      <c r="B573" s="45"/>
      <c r="C573" s="72"/>
      <c r="D573" s="72"/>
      <c r="E573" s="72"/>
      <c r="F573" s="78"/>
      <c r="G573" s="139"/>
      <c r="H573" s="72"/>
      <c r="I573" s="72"/>
      <c r="J573" s="72"/>
      <c r="L573" s="72"/>
      <c r="M573" s="158"/>
      <c r="N573" s="139"/>
      <c r="O573" s="72"/>
      <c r="P573" s="72"/>
      <c r="Q573" s="72"/>
      <c r="S573" s="72"/>
    </row>
    <row r="574" spans="1:19" x14ac:dyDescent="0.45">
      <c r="A574" s="45"/>
      <c r="B574" s="45"/>
      <c r="C574" s="78"/>
      <c r="D574" s="78"/>
      <c r="E574" s="78"/>
      <c r="F574" s="78"/>
      <c r="G574" s="139"/>
      <c r="H574" s="72"/>
      <c r="I574" s="72"/>
      <c r="J574" s="72"/>
      <c r="L574" s="72"/>
      <c r="M574" s="158"/>
      <c r="N574" s="78"/>
      <c r="O574" s="78"/>
      <c r="P574" s="78"/>
      <c r="Q574" s="78"/>
      <c r="R574" s="78"/>
      <c r="S574" s="78"/>
    </row>
    <row r="575" spans="1:19" x14ac:dyDescent="0.45">
      <c r="A575" s="45"/>
      <c r="B575" s="45"/>
      <c r="C575" s="78"/>
      <c r="D575" s="78"/>
      <c r="E575" s="78"/>
      <c r="F575" s="78"/>
      <c r="G575" s="139"/>
      <c r="H575" s="72"/>
      <c r="I575" s="72"/>
      <c r="J575" s="72"/>
      <c r="L575" s="72"/>
      <c r="M575" s="158"/>
      <c r="N575" s="78"/>
      <c r="O575" s="78"/>
      <c r="P575" s="78"/>
      <c r="Q575" s="78"/>
      <c r="R575" s="78"/>
      <c r="S575" s="78"/>
    </row>
    <row r="576" spans="1:19" x14ac:dyDescent="0.45">
      <c r="A576" s="45"/>
      <c r="B576" s="45"/>
      <c r="C576" s="72"/>
      <c r="D576" s="72"/>
      <c r="E576" s="72"/>
      <c r="F576" s="78"/>
      <c r="G576" s="139"/>
      <c r="H576" s="72"/>
      <c r="I576" s="72"/>
      <c r="J576" s="72"/>
      <c r="L576" s="72"/>
      <c r="M576" s="158"/>
      <c r="N576" s="139"/>
      <c r="O576" s="72"/>
      <c r="P576" s="72"/>
      <c r="Q576" s="72"/>
      <c r="S576" s="72"/>
    </row>
    <row r="577" spans="1:19" x14ac:dyDescent="0.45">
      <c r="A577" s="45"/>
      <c r="B577" s="45"/>
      <c r="C577" s="72"/>
      <c r="D577" s="72"/>
      <c r="E577" s="72"/>
      <c r="F577" s="78"/>
      <c r="G577" s="139"/>
      <c r="H577" s="72"/>
      <c r="I577" s="72"/>
      <c r="J577" s="72"/>
      <c r="L577" s="72"/>
      <c r="M577" s="158"/>
      <c r="N577" s="139"/>
      <c r="O577" s="72"/>
      <c r="P577" s="72"/>
      <c r="Q577" s="72"/>
      <c r="S577" s="72"/>
    </row>
    <row r="578" spans="1:19" x14ac:dyDescent="0.45">
      <c r="A578" s="45"/>
      <c r="B578" s="45"/>
      <c r="C578" s="72"/>
      <c r="D578" s="72"/>
      <c r="E578" s="72"/>
      <c r="F578" s="78"/>
      <c r="G578" s="139"/>
      <c r="H578" s="72"/>
      <c r="I578" s="72"/>
      <c r="J578" s="72"/>
      <c r="L578" s="72"/>
      <c r="M578" s="158"/>
      <c r="N578" s="139"/>
      <c r="O578" s="72"/>
      <c r="P578" s="112"/>
      <c r="Q578" s="72"/>
      <c r="S578" s="72"/>
    </row>
    <row r="579" spans="1:19" x14ac:dyDescent="0.45">
      <c r="A579" s="45"/>
      <c r="B579" s="45"/>
      <c r="C579" s="72"/>
      <c r="D579" s="72"/>
      <c r="E579" s="72"/>
      <c r="F579" s="78"/>
      <c r="G579" s="139"/>
      <c r="H579" s="72"/>
      <c r="I579" s="72"/>
      <c r="J579" s="72"/>
      <c r="L579" s="72"/>
      <c r="M579" s="158"/>
      <c r="N579" s="139"/>
      <c r="O579" s="72"/>
      <c r="P579" s="72"/>
      <c r="Q579" s="72"/>
      <c r="S579" s="72"/>
    </row>
    <row r="580" spans="1:19" x14ac:dyDescent="0.45">
      <c r="A580" s="46"/>
      <c r="B580" s="46"/>
      <c r="C580" s="78"/>
      <c r="D580" s="78"/>
      <c r="E580" s="78"/>
      <c r="F580" s="78"/>
      <c r="G580" s="117"/>
      <c r="H580" s="72"/>
      <c r="I580" s="105"/>
      <c r="J580" s="105"/>
      <c r="L580" s="106"/>
      <c r="M580" s="156"/>
      <c r="N580" s="117"/>
      <c r="O580" s="72"/>
      <c r="P580" s="105"/>
      <c r="Q580" s="105"/>
      <c r="S580" s="106"/>
    </row>
    <row r="581" spans="1:19" x14ac:dyDescent="0.45">
      <c r="A581" s="46"/>
      <c r="B581" s="46"/>
      <c r="C581" s="78"/>
      <c r="D581" s="78"/>
      <c r="E581" s="78"/>
      <c r="F581" s="78"/>
      <c r="G581" s="117"/>
      <c r="H581" s="72"/>
      <c r="I581" s="105"/>
      <c r="J581" s="105"/>
      <c r="L581" s="106"/>
      <c r="M581" s="156"/>
      <c r="N581" s="117"/>
      <c r="O581" s="72"/>
      <c r="P581" s="105"/>
      <c r="Q581" s="105"/>
      <c r="S581" s="106"/>
    </row>
    <row r="582" spans="1:19" x14ac:dyDescent="0.45">
      <c r="A582" s="46"/>
      <c r="B582" s="46"/>
      <c r="C582" s="78"/>
      <c r="D582" s="78"/>
      <c r="E582" s="78"/>
      <c r="F582" s="78"/>
      <c r="G582" s="117"/>
      <c r="H582" s="72"/>
      <c r="I582" s="105"/>
      <c r="J582" s="105"/>
      <c r="L582" s="106"/>
      <c r="M582" s="156"/>
      <c r="N582" s="117"/>
      <c r="O582" s="72"/>
      <c r="P582" s="105"/>
      <c r="Q582" s="105"/>
      <c r="S582" s="106"/>
    </row>
    <row r="583" spans="1:19" x14ac:dyDescent="0.45">
      <c r="A583" s="46"/>
      <c r="B583" s="46"/>
      <c r="C583" s="78"/>
      <c r="D583" s="78"/>
      <c r="E583" s="78"/>
      <c r="F583" s="78"/>
      <c r="G583" s="117"/>
      <c r="H583" s="72"/>
      <c r="I583" s="105"/>
      <c r="J583" s="105"/>
      <c r="L583" s="106"/>
      <c r="M583" s="156"/>
      <c r="N583" s="117"/>
      <c r="O583" s="72"/>
      <c r="P583" s="105"/>
      <c r="Q583" s="105"/>
      <c r="S583" s="106"/>
    </row>
    <row r="584" spans="1:19" x14ac:dyDescent="0.45">
      <c r="A584" s="46"/>
      <c r="B584" s="46"/>
      <c r="C584" s="78"/>
      <c r="D584" s="78"/>
      <c r="E584" s="78"/>
      <c r="F584" s="78"/>
      <c r="G584" s="117"/>
      <c r="H584" s="72"/>
      <c r="I584" s="105"/>
      <c r="J584" s="105"/>
      <c r="L584" s="106"/>
      <c r="M584" s="156"/>
      <c r="N584" s="117"/>
      <c r="O584" s="72"/>
      <c r="P584" s="105"/>
      <c r="Q584" s="105"/>
      <c r="S584" s="106"/>
    </row>
    <row r="585" spans="1:19" x14ac:dyDescent="0.45">
      <c r="A585" s="46"/>
      <c r="B585" s="46"/>
      <c r="C585" s="78"/>
      <c r="D585" s="78"/>
      <c r="E585" s="78"/>
      <c r="F585" s="78"/>
      <c r="G585" s="117"/>
      <c r="H585" s="72"/>
      <c r="I585" s="105"/>
      <c r="J585" s="105"/>
      <c r="L585" s="106"/>
      <c r="M585" s="156"/>
      <c r="N585" s="117"/>
      <c r="O585" s="72"/>
      <c r="P585" s="105"/>
      <c r="Q585" s="105"/>
      <c r="S585" s="106"/>
    </row>
    <row r="586" spans="1:19" x14ac:dyDescent="0.45">
      <c r="A586" s="45"/>
      <c r="B586" s="45"/>
      <c r="C586" s="72"/>
      <c r="D586" s="72"/>
      <c r="E586" s="72"/>
      <c r="F586" s="78"/>
      <c r="G586" s="139"/>
      <c r="H586" s="72"/>
      <c r="I586" s="72"/>
      <c r="J586" s="72"/>
      <c r="L586" s="72"/>
      <c r="M586" s="158"/>
      <c r="N586" s="139"/>
      <c r="O586" s="72"/>
      <c r="P586" s="72"/>
      <c r="Q586" s="72"/>
      <c r="S586" s="72"/>
    </row>
    <row r="587" spans="1:19" x14ac:dyDescent="0.45">
      <c r="A587" s="45"/>
      <c r="B587" s="45"/>
      <c r="C587" s="72"/>
      <c r="D587" s="72"/>
      <c r="E587" s="72"/>
      <c r="F587" s="78"/>
      <c r="G587" s="139"/>
      <c r="H587" s="72"/>
      <c r="I587" s="72"/>
      <c r="J587" s="72"/>
      <c r="L587" s="72"/>
      <c r="M587" s="158"/>
      <c r="N587" s="139"/>
      <c r="O587" s="72"/>
      <c r="P587" s="72"/>
      <c r="Q587" s="72"/>
      <c r="S587" s="72"/>
    </row>
    <row r="588" spans="1:19" x14ac:dyDescent="0.45">
      <c r="A588" s="45"/>
      <c r="B588" s="45"/>
      <c r="C588" s="72"/>
      <c r="D588" s="72"/>
      <c r="E588" s="72"/>
      <c r="F588" s="78"/>
      <c r="G588" s="139"/>
      <c r="H588" s="72"/>
      <c r="I588" s="72"/>
      <c r="J588" s="72"/>
      <c r="L588" s="72"/>
      <c r="M588" s="158"/>
      <c r="N588" s="139"/>
      <c r="O588" s="72"/>
      <c r="P588" s="72"/>
      <c r="Q588" s="72"/>
      <c r="S588" s="72"/>
    </row>
    <row r="589" spans="1:19" x14ac:dyDescent="0.45">
      <c r="A589" s="45"/>
      <c r="B589" s="45"/>
      <c r="C589" s="72"/>
      <c r="D589" s="72"/>
      <c r="E589" s="72"/>
      <c r="F589" s="78"/>
      <c r="G589" s="139"/>
      <c r="H589" s="72"/>
      <c r="I589" s="72"/>
      <c r="J589" s="72"/>
      <c r="L589" s="72"/>
      <c r="M589" s="158"/>
      <c r="N589" s="139"/>
      <c r="O589" s="72"/>
      <c r="P589" s="72"/>
      <c r="Q589" s="72"/>
      <c r="S589" s="72"/>
    </row>
    <row r="590" spans="1:19" x14ac:dyDescent="0.45">
      <c r="A590" s="45"/>
      <c r="B590" s="45"/>
      <c r="C590" s="72"/>
      <c r="D590" s="72"/>
      <c r="E590" s="72"/>
      <c r="F590" s="78"/>
      <c r="G590" s="139"/>
      <c r="H590" s="72"/>
      <c r="I590" s="72"/>
      <c r="J590" s="72"/>
      <c r="L590" s="72"/>
      <c r="M590" s="158"/>
      <c r="N590" s="139"/>
      <c r="O590" s="72"/>
      <c r="P590" s="72"/>
      <c r="Q590" s="72"/>
      <c r="S590" s="72"/>
    </row>
    <row r="591" spans="1:19" x14ac:dyDescent="0.45">
      <c r="A591" s="45"/>
      <c r="B591" s="45"/>
      <c r="C591" s="72"/>
      <c r="D591" s="72"/>
      <c r="E591" s="72"/>
      <c r="F591" s="78"/>
      <c r="G591" s="139"/>
      <c r="H591" s="72"/>
      <c r="I591" s="72"/>
      <c r="J591" s="72"/>
      <c r="L591" s="72"/>
      <c r="M591" s="158"/>
      <c r="N591" s="139"/>
      <c r="O591" s="72"/>
      <c r="P591" s="72"/>
      <c r="Q591" s="72"/>
      <c r="S591" s="72"/>
    </row>
    <row r="592" spans="1:19" x14ac:dyDescent="0.45">
      <c r="A592" s="45"/>
      <c r="B592" s="45"/>
      <c r="C592" s="72"/>
      <c r="D592" s="72"/>
      <c r="E592" s="72"/>
      <c r="F592" s="72"/>
      <c r="G592" s="139"/>
      <c r="H592" s="72"/>
      <c r="I592" s="72"/>
      <c r="J592" s="72"/>
      <c r="L592" s="72"/>
      <c r="M592" s="158"/>
      <c r="N592" s="139"/>
      <c r="O592" s="72"/>
      <c r="P592" s="72"/>
      <c r="Q592" s="72"/>
      <c r="S592" s="72"/>
    </row>
    <row r="593" spans="1:19" x14ac:dyDescent="0.45">
      <c r="A593" s="45"/>
      <c r="B593" s="45"/>
      <c r="C593" s="72"/>
      <c r="D593" s="72"/>
      <c r="E593" s="72"/>
      <c r="F593" s="78"/>
      <c r="G593" s="139"/>
      <c r="H593" s="72"/>
      <c r="I593" s="72"/>
      <c r="J593" s="72"/>
      <c r="L593" s="72"/>
      <c r="M593" s="158"/>
      <c r="N593" s="139"/>
      <c r="O593" s="72"/>
      <c r="P593" s="72"/>
      <c r="Q593" s="72"/>
      <c r="S593" s="72"/>
    </row>
    <row r="594" spans="1:19" x14ac:dyDescent="0.45">
      <c r="A594" s="45"/>
      <c r="B594" s="45"/>
      <c r="C594" s="72"/>
      <c r="D594" s="72"/>
      <c r="E594" s="72"/>
      <c r="F594" s="78"/>
      <c r="G594" s="139"/>
      <c r="H594" s="72"/>
      <c r="I594" s="72"/>
      <c r="J594" s="72"/>
      <c r="L594" s="72"/>
      <c r="M594" s="158"/>
      <c r="N594" s="139"/>
      <c r="O594" s="72"/>
      <c r="P594" s="72"/>
      <c r="Q594" s="72"/>
      <c r="S594" s="72"/>
    </row>
    <row r="595" spans="1:19" x14ac:dyDescent="0.45">
      <c r="A595" s="45"/>
      <c r="B595" s="45"/>
      <c r="C595" s="72"/>
      <c r="D595" s="72"/>
      <c r="E595" s="72"/>
      <c r="F595" s="78"/>
      <c r="G595" s="139"/>
      <c r="H595" s="72"/>
      <c r="I595" s="72"/>
      <c r="J595" s="72"/>
      <c r="L595" s="72"/>
      <c r="M595" s="158"/>
      <c r="N595" s="139"/>
      <c r="O595" s="72"/>
      <c r="P595" s="72"/>
      <c r="Q595" s="72"/>
      <c r="S595" s="72"/>
    </row>
    <row r="596" spans="1:19" x14ac:dyDescent="0.45">
      <c r="A596" s="45"/>
      <c r="B596" s="45"/>
      <c r="C596" s="72"/>
      <c r="D596" s="72"/>
      <c r="E596" s="72"/>
      <c r="F596" s="72"/>
      <c r="G596" s="139"/>
      <c r="H596" s="72"/>
      <c r="I596" s="72"/>
      <c r="J596" s="72"/>
      <c r="L596" s="72"/>
      <c r="M596" s="158"/>
      <c r="N596" s="139"/>
      <c r="O596" s="72"/>
      <c r="P596" s="72"/>
      <c r="Q596" s="72"/>
      <c r="S596" s="72"/>
    </row>
    <row r="597" spans="1:19" x14ac:dyDescent="0.45">
      <c r="A597" s="45"/>
      <c r="B597" s="45"/>
      <c r="C597" s="72"/>
      <c r="D597" s="72"/>
      <c r="E597" s="72"/>
      <c r="F597" s="78"/>
      <c r="G597" s="142"/>
      <c r="H597" s="78"/>
      <c r="I597" s="72"/>
      <c r="J597" s="72"/>
      <c r="L597" s="72"/>
      <c r="M597" s="158"/>
      <c r="N597" s="142"/>
      <c r="O597" s="78"/>
      <c r="P597" s="72"/>
      <c r="Q597" s="72"/>
      <c r="S597" s="72"/>
    </row>
    <row r="598" spans="1:19" x14ac:dyDescent="0.45">
      <c r="A598" s="45"/>
      <c r="B598" s="45"/>
      <c r="C598" s="72"/>
      <c r="D598" s="72"/>
      <c r="E598" s="72"/>
      <c r="F598" s="78"/>
      <c r="G598" s="139"/>
      <c r="H598" s="72"/>
      <c r="I598" s="72"/>
      <c r="J598" s="72"/>
      <c r="L598" s="72"/>
      <c r="M598" s="158"/>
      <c r="N598" s="139"/>
      <c r="O598" s="72"/>
      <c r="P598" s="72"/>
      <c r="Q598" s="72"/>
      <c r="S598" s="72"/>
    </row>
    <row r="599" spans="1:19" x14ac:dyDescent="0.45">
      <c r="A599" s="45"/>
      <c r="B599" s="45"/>
      <c r="C599" s="72"/>
      <c r="D599" s="72"/>
      <c r="E599" s="72"/>
      <c r="F599" s="78"/>
      <c r="G599" s="139"/>
      <c r="H599" s="72"/>
      <c r="I599" s="72"/>
      <c r="J599" s="72"/>
      <c r="L599" s="72"/>
      <c r="M599" s="158"/>
      <c r="N599" s="139"/>
      <c r="O599" s="72"/>
      <c r="P599" s="72"/>
      <c r="Q599" s="72"/>
      <c r="S599" s="72"/>
    </row>
    <row r="600" spans="1:19" x14ac:dyDescent="0.45">
      <c r="A600" s="45"/>
      <c r="B600" s="45"/>
      <c r="C600" s="72"/>
      <c r="D600" s="72"/>
      <c r="E600" s="72"/>
      <c r="F600" s="78"/>
      <c r="G600" s="139"/>
      <c r="H600" s="72"/>
      <c r="I600" s="72"/>
      <c r="J600" s="72"/>
      <c r="L600" s="72"/>
      <c r="M600" s="158"/>
      <c r="N600" s="139"/>
      <c r="O600" s="72"/>
      <c r="P600" s="72"/>
      <c r="Q600" s="72"/>
      <c r="S600" s="72"/>
    </row>
    <row r="601" spans="1:19" x14ac:dyDescent="0.45">
      <c r="A601" s="45"/>
      <c r="B601" s="45"/>
      <c r="C601" s="78"/>
      <c r="D601" s="78"/>
      <c r="E601" s="78"/>
      <c r="F601" s="78"/>
      <c r="G601" s="139"/>
      <c r="H601" s="72"/>
      <c r="I601" s="72"/>
      <c r="J601" s="72"/>
      <c r="L601" s="72"/>
      <c r="M601" s="158"/>
      <c r="N601" s="139"/>
      <c r="O601" s="72"/>
      <c r="P601" s="72"/>
      <c r="Q601" s="72"/>
      <c r="S601" s="72"/>
    </row>
    <row r="602" spans="1:19" x14ac:dyDescent="0.45">
      <c r="A602" s="45"/>
      <c r="B602" s="45"/>
      <c r="C602" s="72"/>
      <c r="D602" s="72"/>
      <c r="E602" s="72"/>
      <c r="F602" s="78"/>
      <c r="G602" s="139"/>
      <c r="H602" s="72"/>
      <c r="I602" s="72"/>
      <c r="J602" s="72"/>
      <c r="L602" s="72"/>
      <c r="M602" s="158"/>
      <c r="N602" s="139"/>
      <c r="O602" s="72"/>
      <c r="P602" s="149"/>
      <c r="Q602" s="72"/>
      <c r="S602" s="72"/>
    </row>
    <row r="603" spans="1:19" x14ac:dyDescent="0.45">
      <c r="A603" s="45"/>
      <c r="B603" s="45"/>
      <c r="C603" s="72"/>
      <c r="D603" s="72"/>
      <c r="E603" s="72"/>
      <c r="F603" s="78"/>
      <c r="G603" s="139"/>
      <c r="H603" s="72"/>
      <c r="I603" s="72"/>
      <c r="J603" s="72"/>
      <c r="L603" s="72"/>
      <c r="M603" s="158"/>
      <c r="N603" s="139"/>
      <c r="O603" s="72"/>
      <c r="P603" s="149"/>
      <c r="Q603" s="72"/>
      <c r="S603" s="72"/>
    </row>
    <row r="604" spans="1:19" x14ac:dyDescent="0.45">
      <c r="A604" s="45"/>
      <c r="B604" s="45"/>
      <c r="C604" s="72"/>
      <c r="D604" s="72"/>
      <c r="E604" s="72"/>
      <c r="F604" s="78"/>
      <c r="G604" s="139"/>
      <c r="H604" s="72"/>
      <c r="I604" s="72"/>
      <c r="J604" s="72"/>
      <c r="L604" s="72"/>
      <c r="M604" s="158"/>
      <c r="N604" s="139"/>
      <c r="O604" s="72"/>
      <c r="P604" s="149"/>
      <c r="Q604" s="72"/>
      <c r="S604" s="72"/>
    </row>
    <row r="605" spans="1:19" x14ac:dyDescent="0.45">
      <c r="A605" s="45"/>
      <c r="B605" s="45"/>
      <c r="C605" s="72"/>
      <c r="D605" s="72"/>
      <c r="E605" s="72"/>
      <c r="F605" s="78"/>
      <c r="G605" s="139"/>
      <c r="H605" s="72"/>
      <c r="I605" s="72"/>
      <c r="J605" s="72"/>
      <c r="L605" s="72"/>
      <c r="M605" s="158"/>
      <c r="N605" s="139"/>
      <c r="O605" s="72"/>
      <c r="P605" s="149"/>
      <c r="Q605" s="72"/>
      <c r="S605" s="72"/>
    </row>
    <row r="606" spans="1:19" x14ac:dyDescent="0.45">
      <c r="A606" s="45"/>
      <c r="B606" s="45"/>
      <c r="C606" s="72"/>
      <c r="D606" s="72"/>
      <c r="E606" s="72"/>
      <c r="F606" s="78"/>
      <c r="G606" s="139"/>
      <c r="H606" s="72"/>
      <c r="I606" s="72"/>
      <c r="J606" s="72"/>
      <c r="L606" s="72"/>
      <c r="M606" s="158"/>
      <c r="N606" s="139"/>
      <c r="O606" s="72"/>
      <c r="P606" s="72"/>
      <c r="Q606" s="72"/>
      <c r="S606" s="72"/>
    </row>
    <row r="607" spans="1:19" x14ac:dyDescent="0.45">
      <c r="A607" s="45"/>
      <c r="B607" s="45"/>
      <c r="C607" s="72"/>
      <c r="D607" s="72"/>
      <c r="E607" s="72"/>
      <c r="F607" s="78"/>
      <c r="G607" s="139"/>
      <c r="H607" s="72"/>
      <c r="I607" s="72"/>
      <c r="J607" s="72"/>
      <c r="L607" s="72"/>
      <c r="M607" s="158"/>
      <c r="N607" s="139"/>
      <c r="O607" s="72"/>
      <c r="P607" s="72"/>
      <c r="Q607" s="72"/>
      <c r="S607" s="72"/>
    </row>
    <row r="608" spans="1:19" x14ac:dyDescent="0.45">
      <c r="A608" s="45"/>
      <c r="B608" s="45"/>
      <c r="C608" s="72"/>
      <c r="D608" s="72"/>
      <c r="E608" s="72"/>
      <c r="F608" s="78"/>
      <c r="G608" s="139"/>
      <c r="H608" s="72"/>
      <c r="I608" s="72"/>
      <c r="J608" s="72"/>
      <c r="L608" s="72"/>
      <c r="M608" s="158"/>
      <c r="N608" s="139"/>
      <c r="O608" s="72"/>
      <c r="P608" s="72"/>
      <c r="Q608" s="72"/>
      <c r="S608" s="72"/>
    </row>
    <row r="609" spans="1:19" x14ac:dyDescent="0.45">
      <c r="A609" s="45"/>
      <c r="B609" s="45"/>
      <c r="C609" s="72"/>
      <c r="D609" s="72"/>
      <c r="E609" s="72"/>
      <c r="F609" s="78"/>
      <c r="G609" s="139"/>
      <c r="H609" s="72"/>
      <c r="I609" s="72"/>
      <c r="J609" s="72"/>
      <c r="L609" s="72"/>
      <c r="M609" s="158"/>
      <c r="N609" s="139"/>
      <c r="O609" s="72"/>
      <c r="P609" s="72"/>
      <c r="Q609" s="72"/>
      <c r="S609" s="72"/>
    </row>
    <row r="610" spans="1:19" x14ac:dyDescent="0.45">
      <c r="A610" s="45"/>
      <c r="B610" s="45"/>
      <c r="C610" s="72"/>
      <c r="D610" s="72"/>
      <c r="E610" s="72"/>
      <c r="F610" s="72"/>
      <c r="G610" s="139"/>
      <c r="H610" s="72"/>
      <c r="I610" s="72"/>
      <c r="J610" s="72"/>
      <c r="K610" s="72"/>
      <c r="L610" s="72"/>
      <c r="M610" s="158"/>
      <c r="N610" s="139"/>
      <c r="O610" s="72"/>
      <c r="P610" s="72"/>
      <c r="Q610" s="72"/>
      <c r="R610" s="72"/>
      <c r="S610" s="72"/>
    </row>
    <row r="611" spans="1:19" x14ac:dyDescent="0.45">
      <c r="A611" s="45"/>
      <c r="B611" s="45"/>
      <c r="C611" s="72"/>
      <c r="D611" s="72"/>
      <c r="E611" s="72"/>
      <c r="F611" s="78"/>
      <c r="G611" s="139"/>
      <c r="H611" s="72"/>
      <c r="I611" s="72"/>
      <c r="J611" s="72"/>
      <c r="L611" s="72"/>
      <c r="M611" s="158"/>
      <c r="N611" s="139"/>
      <c r="O611" s="72"/>
      <c r="P611" s="72"/>
      <c r="Q611" s="72"/>
      <c r="S611" s="72"/>
    </row>
    <row r="612" spans="1:19" x14ac:dyDescent="0.45">
      <c r="A612" s="45"/>
      <c r="B612" s="45"/>
      <c r="C612" s="72"/>
      <c r="D612" s="72"/>
      <c r="E612" s="72"/>
      <c r="F612" s="78"/>
      <c r="G612" s="139"/>
      <c r="H612" s="72"/>
      <c r="I612" s="72"/>
      <c r="J612" s="72"/>
      <c r="L612" s="72"/>
      <c r="M612" s="158"/>
      <c r="N612" s="139"/>
      <c r="O612" s="72"/>
      <c r="P612" s="72"/>
      <c r="Q612" s="72"/>
      <c r="S612" s="72"/>
    </row>
    <row r="613" spans="1:19" x14ac:dyDescent="0.45">
      <c r="A613" s="45"/>
      <c r="B613" s="45"/>
      <c r="C613" s="72"/>
      <c r="D613" s="72"/>
      <c r="E613" s="72"/>
      <c r="F613" s="78"/>
      <c r="G613" s="139"/>
      <c r="H613" s="72"/>
      <c r="I613" s="72"/>
      <c r="J613" s="72"/>
      <c r="L613" s="72"/>
      <c r="M613" s="158"/>
      <c r="N613" s="139"/>
      <c r="O613" s="72"/>
      <c r="P613" s="72"/>
      <c r="Q613" s="72"/>
      <c r="S613" s="72"/>
    </row>
    <row r="614" spans="1:19" x14ac:dyDescent="0.45">
      <c r="A614" s="45"/>
      <c r="B614" s="45"/>
      <c r="C614" s="72"/>
      <c r="D614" s="72"/>
      <c r="E614" s="72"/>
      <c r="F614" s="78"/>
      <c r="G614" s="139"/>
      <c r="H614" s="72"/>
      <c r="I614" s="72"/>
      <c r="J614" s="72"/>
      <c r="L614" s="72"/>
      <c r="M614" s="158"/>
      <c r="N614" s="139"/>
      <c r="O614" s="72"/>
      <c r="P614" s="72"/>
      <c r="Q614" s="72"/>
      <c r="S614" s="72"/>
    </row>
    <row r="615" spans="1:19" x14ac:dyDescent="0.45">
      <c r="A615" s="45"/>
      <c r="B615" s="45"/>
      <c r="C615" s="72"/>
      <c r="D615" s="72"/>
      <c r="E615" s="72"/>
      <c r="F615" s="78"/>
      <c r="G615" s="139"/>
      <c r="H615" s="72"/>
      <c r="I615" s="72"/>
      <c r="J615" s="72"/>
      <c r="L615" s="72"/>
      <c r="M615" s="158"/>
      <c r="N615" s="139"/>
      <c r="O615" s="72"/>
      <c r="P615" s="72"/>
      <c r="Q615" s="72"/>
      <c r="S615" s="72"/>
    </row>
    <row r="616" spans="1:19" x14ac:dyDescent="0.45">
      <c r="A616" s="45"/>
      <c r="B616" s="45"/>
      <c r="C616" s="72"/>
      <c r="D616" s="72"/>
      <c r="E616" s="72"/>
      <c r="F616" s="78"/>
      <c r="G616" s="139"/>
      <c r="H616" s="72"/>
      <c r="I616" s="72"/>
      <c r="J616" s="72"/>
      <c r="L616" s="72"/>
      <c r="M616" s="158"/>
      <c r="N616" s="139"/>
      <c r="O616" s="72"/>
      <c r="P616" s="72"/>
      <c r="Q616" s="72"/>
      <c r="S616" s="72"/>
    </row>
    <row r="617" spans="1:19" x14ac:dyDescent="0.45">
      <c r="A617" s="45"/>
      <c r="B617" s="45"/>
      <c r="C617" s="72"/>
      <c r="D617" s="72"/>
      <c r="E617" s="72"/>
      <c r="F617" s="78"/>
      <c r="G617" s="139"/>
      <c r="H617" s="72"/>
      <c r="I617" s="72"/>
      <c r="J617" s="72"/>
      <c r="L617" s="72"/>
      <c r="M617" s="158"/>
      <c r="N617" s="139"/>
      <c r="O617" s="72"/>
      <c r="P617" s="72"/>
      <c r="Q617" s="72"/>
      <c r="S617" s="72"/>
    </row>
    <row r="618" spans="1:19" x14ac:dyDescent="0.45">
      <c r="A618" s="45"/>
      <c r="B618" s="45"/>
      <c r="C618" s="72"/>
      <c r="D618" s="72"/>
      <c r="E618" s="72"/>
      <c r="F618" s="78"/>
      <c r="G618" s="139"/>
      <c r="H618" s="72"/>
      <c r="I618" s="72"/>
      <c r="J618" s="72"/>
      <c r="L618" s="72"/>
      <c r="M618" s="158"/>
      <c r="N618" s="139"/>
      <c r="O618" s="72"/>
      <c r="P618" s="72"/>
      <c r="Q618" s="72"/>
      <c r="S618" s="72"/>
    </row>
    <row r="619" spans="1:19" x14ac:dyDescent="0.45">
      <c r="A619" s="45"/>
      <c r="B619" s="45"/>
      <c r="C619" s="72"/>
      <c r="D619" s="72"/>
      <c r="E619" s="72"/>
      <c r="F619" s="78"/>
      <c r="G619" s="139"/>
      <c r="H619" s="72"/>
      <c r="I619" s="72"/>
      <c r="J619" s="72"/>
      <c r="L619" s="72"/>
      <c r="M619" s="158"/>
      <c r="N619" s="139"/>
      <c r="O619" s="72"/>
      <c r="P619" s="72"/>
      <c r="Q619" s="72"/>
      <c r="S619" s="72"/>
    </row>
    <row r="620" spans="1:19" x14ac:dyDescent="0.45">
      <c r="A620" s="45"/>
      <c r="B620" s="45"/>
      <c r="C620" s="72"/>
      <c r="D620" s="72"/>
      <c r="E620" s="72"/>
      <c r="F620" s="78"/>
      <c r="G620" s="139"/>
      <c r="H620" s="72"/>
      <c r="I620" s="72"/>
      <c r="J620" s="72"/>
      <c r="L620" s="72"/>
      <c r="M620" s="158"/>
      <c r="N620" s="139"/>
      <c r="O620" s="72"/>
      <c r="P620" s="72"/>
      <c r="Q620" s="72"/>
      <c r="S620" s="72"/>
    </row>
    <row r="621" spans="1:19" x14ac:dyDescent="0.45">
      <c r="A621" s="45"/>
      <c r="B621" s="45"/>
      <c r="C621" s="72"/>
      <c r="D621" s="72"/>
      <c r="E621" s="72"/>
      <c r="F621" s="78"/>
      <c r="G621" s="139"/>
      <c r="H621" s="72"/>
      <c r="I621" s="72"/>
      <c r="J621" s="72"/>
      <c r="L621" s="72"/>
      <c r="M621" s="158"/>
      <c r="N621" s="139"/>
      <c r="O621" s="72"/>
      <c r="P621" s="72"/>
      <c r="Q621" s="72"/>
      <c r="S621" s="72"/>
    </row>
    <row r="622" spans="1:19" x14ac:dyDescent="0.45">
      <c r="A622" s="45"/>
      <c r="B622" s="46"/>
      <c r="C622" s="72"/>
      <c r="D622" s="72"/>
      <c r="E622" s="72"/>
      <c r="F622" s="78"/>
      <c r="G622" s="139"/>
      <c r="H622" s="72"/>
      <c r="I622" s="72"/>
      <c r="J622" s="72"/>
      <c r="L622" s="72"/>
      <c r="M622" s="158"/>
      <c r="N622" s="139"/>
      <c r="O622" s="72"/>
      <c r="P622" s="72"/>
      <c r="Q622" s="72"/>
      <c r="S622" s="72"/>
    </row>
    <row r="623" spans="1:19" x14ac:dyDescent="0.45">
      <c r="A623" s="45"/>
      <c r="B623" s="46"/>
      <c r="C623" s="72"/>
      <c r="D623" s="72"/>
      <c r="E623" s="72"/>
      <c r="F623" s="78"/>
      <c r="G623" s="139"/>
      <c r="H623" s="72"/>
      <c r="I623" s="72"/>
      <c r="J623" s="72"/>
      <c r="L623" s="72"/>
      <c r="M623" s="158"/>
      <c r="N623" s="139"/>
      <c r="O623" s="72"/>
      <c r="P623" s="72"/>
      <c r="Q623" s="72"/>
      <c r="S623" s="72"/>
    </row>
    <row r="624" spans="1:19" x14ac:dyDescent="0.45">
      <c r="A624" s="45"/>
      <c r="B624" s="46"/>
      <c r="C624" s="72"/>
      <c r="D624" s="72"/>
      <c r="E624" s="72"/>
      <c r="F624" s="78"/>
      <c r="G624" s="139"/>
      <c r="H624" s="72"/>
      <c r="I624" s="72"/>
      <c r="J624" s="72"/>
      <c r="L624" s="72"/>
      <c r="M624" s="158"/>
      <c r="N624" s="139"/>
      <c r="O624" s="72"/>
      <c r="P624" s="72"/>
      <c r="Q624" s="72"/>
      <c r="S624" s="72"/>
    </row>
    <row r="625" spans="1:19" x14ac:dyDescent="0.45">
      <c r="A625" s="45"/>
      <c r="B625" s="46"/>
      <c r="C625" s="72"/>
      <c r="D625" s="72"/>
      <c r="E625" s="72"/>
      <c r="F625" s="78"/>
      <c r="G625" s="139"/>
      <c r="H625" s="72"/>
      <c r="I625" s="72"/>
      <c r="J625" s="72"/>
      <c r="L625" s="72"/>
      <c r="M625" s="158"/>
      <c r="N625" s="139"/>
      <c r="O625" s="72"/>
      <c r="P625" s="72"/>
      <c r="Q625" s="72"/>
      <c r="S625" s="72"/>
    </row>
    <row r="626" spans="1:19" x14ac:dyDescent="0.45">
      <c r="A626" s="45"/>
      <c r="B626" s="46"/>
      <c r="C626" s="72"/>
      <c r="D626" s="72"/>
      <c r="E626" s="72"/>
      <c r="F626" s="78"/>
      <c r="G626" s="139"/>
      <c r="H626" s="72"/>
      <c r="I626" s="72"/>
      <c r="J626" s="72"/>
      <c r="L626" s="72"/>
      <c r="M626" s="158"/>
      <c r="N626" s="139"/>
      <c r="O626" s="72"/>
      <c r="P626" s="72"/>
      <c r="Q626" s="72"/>
      <c r="S626" s="72"/>
    </row>
    <row r="627" spans="1:19" x14ac:dyDescent="0.45">
      <c r="A627" s="45"/>
      <c r="B627" s="46"/>
      <c r="C627" s="72"/>
      <c r="D627" s="72"/>
      <c r="E627" s="72"/>
      <c r="F627" s="78"/>
      <c r="G627" s="139"/>
      <c r="H627" s="72"/>
      <c r="I627" s="72"/>
      <c r="J627" s="72"/>
      <c r="L627" s="72"/>
      <c r="M627" s="158"/>
      <c r="N627" s="139"/>
      <c r="O627" s="72"/>
      <c r="P627" s="72"/>
      <c r="Q627" s="72"/>
      <c r="S627" s="72"/>
    </row>
    <row r="628" spans="1:19" x14ac:dyDescent="0.45">
      <c r="A628" s="45"/>
      <c r="B628" s="46"/>
      <c r="C628" s="72"/>
      <c r="D628" s="72"/>
      <c r="E628" s="72"/>
      <c r="F628" s="78"/>
      <c r="G628" s="139"/>
      <c r="H628" s="72"/>
      <c r="I628" s="72"/>
      <c r="J628" s="72"/>
      <c r="L628" s="72"/>
      <c r="M628" s="158"/>
      <c r="N628" s="139"/>
      <c r="O628" s="72"/>
      <c r="P628" s="72"/>
      <c r="Q628" s="72"/>
      <c r="S628" s="72"/>
    </row>
    <row r="629" spans="1:19" x14ac:dyDescent="0.45">
      <c r="A629" s="45"/>
      <c r="B629" s="46"/>
      <c r="C629" s="72"/>
      <c r="D629" s="72"/>
      <c r="E629" s="72"/>
      <c r="F629" s="78"/>
      <c r="G629" s="139"/>
      <c r="H629" s="72"/>
      <c r="I629" s="72"/>
      <c r="J629" s="72"/>
      <c r="L629" s="72"/>
      <c r="M629" s="158"/>
      <c r="N629" s="139"/>
      <c r="O629" s="72"/>
      <c r="P629" s="72"/>
      <c r="Q629" s="72"/>
      <c r="S629" s="72"/>
    </row>
    <row r="630" spans="1:19" x14ac:dyDescent="0.45">
      <c r="A630" s="45"/>
      <c r="B630" s="45"/>
      <c r="C630" s="78"/>
      <c r="D630" s="78"/>
      <c r="E630" s="78"/>
      <c r="F630" s="78"/>
      <c r="G630" s="139"/>
      <c r="H630" s="72"/>
      <c r="I630" s="72"/>
      <c r="J630" s="72"/>
      <c r="L630" s="72"/>
      <c r="M630" s="158"/>
      <c r="N630" s="139"/>
      <c r="O630" s="72"/>
      <c r="P630" s="72"/>
      <c r="Q630" s="72"/>
      <c r="S630" s="72"/>
    </row>
    <row r="631" spans="1:19" x14ac:dyDescent="0.45">
      <c r="A631" s="45"/>
      <c r="B631" s="45"/>
      <c r="C631" s="78"/>
      <c r="D631" s="78"/>
      <c r="E631" s="78"/>
      <c r="F631" s="78"/>
      <c r="G631" s="139"/>
      <c r="H631" s="72"/>
      <c r="I631" s="72"/>
      <c r="J631" s="72"/>
      <c r="L631" s="72"/>
      <c r="M631" s="158"/>
      <c r="N631" s="139"/>
      <c r="O631" s="72"/>
      <c r="P631" s="72"/>
      <c r="Q631" s="72"/>
      <c r="S631" s="72"/>
    </row>
    <row r="632" spans="1:19" x14ac:dyDescent="0.45">
      <c r="A632" s="45"/>
      <c r="B632" s="45"/>
      <c r="C632" s="78"/>
      <c r="D632" s="78"/>
      <c r="E632" s="78"/>
      <c r="F632" s="78"/>
      <c r="G632" s="139"/>
      <c r="H632" s="72"/>
      <c r="I632" s="72"/>
      <c r="J632" s="72"/>
      <c r="L632" s="72"/>
      <c r="M632" s="158"/>
      <c r="N632" s="139"/>
      <c r="O632" s="72"/>
      <c r="P632" s="72"/>
      <c r="Q632" s="72"/>
      <c r="S632" s="72"/>
    </row>
    <row r="633" spans="1:19" x14ac:dyDescent="0.45">
      <c r="A633" s="45"/>
      <c r="B633" s="45"/>
      <c r="C633" s="72"/>
      <c r="D633" s="72"/>
      <c r="E633" s="72"/>
      <c r="F633" s="78"/>
      <c r="G633" s="139"/>
      <c r="H633" s="72"/>
      <c r="I633" s="72"/>
      <c r="J633" s="72"/>
      <c r="L633" s="72"/>
      <c r="M633" s="158"/>
      <c r="N633" s="139"/>
      <c r="O633" s="72"/>
      <c r="P633" s="72"/>
      <c r="Q633" s="72"/>
      <c r="S633" s="72"/>
    </row>
    <row r="634" spans="1:19" x14ac:dyDescent="0.45">
      <c r="A634" s="45"/>
      <c r="B634" s="45"/>
      <c r="C634" s="72"/>
      <c r="D634" s="72"/>
      <c r="E634" s="72"/>
      <c r="F634" s="78"/>
      <c r="G634" s="139"/>
      <c r="H634" s="72"/>
      <c r="I634" s="72"/>
      <c r="J634" s="72"/>
      <c r="L634" s="72"/>
      <c r="M634" s="158"/>
      <c r="N634" s="139"/>
      <c r="O634" s="72"/>
      <c r="P634" s="72"/>
      <c r="Q634" s="72"/>
      <c r="S634" s="72"/>
    </row>
    <row r="635" spans="1:19" x14ac:dyDescent="0.45">
      <c r="A635" s="45"/>
      <c r="B635" s="45"/>
      <c r="C635" s="72"/>
      <c r="D635" s="72"/>
      <c r="E635" s="72"/>
      <c r="F635" s="78"/>
      <c r="G635" s="139"/>
      <c r="H635" s="72"/>
      <c r="I635" s="72"/>
      <c r="J635" s="72"/>
      <c r="L635" s="72"/>
      <c r="M635" s="158"/>
      <c r="N635" s="139"/>
      <c r="O635" s="72"/>
      <c r="P635" s="72"/>
      <c r="Q635" s="72"/>
      <c r="S635" s="72"/>
    </row>
    <row r="636" spans="1:19" x14ac:dyDescent="0.45">
      <c r="A636" s="45"/>
      <c r="B636" s="45"/>
      <c r="C636" s="72"/>
      <c r="D636" s="72"/>
      <c r="E636" s="72"/>
      <c r="F636" s="78"/>
      <c r="G636" s="139"/>
      <c r="H636" s="72"/>
      <c r="I636" s="72"/>
      <c r="J636" s="72"/>
      <c r="L636" s="72"/>
      <c r="M636" s="158"/>
      <c r="N636" s="139"/>
      <c r="O636" s="72"/>
      <c r="P636" s="72"/>
      <c r="Q636" s="72"/>
      <c r="S636" s="72"/>
    </row>
    <row r="637" spans="1:19" x14ac:dyDescent="0.45">
      <c r="A637" s="45"/>
      <c r="B637" s="45"/>
      <c r="C637" s="72"/>
      <c r="D637" s="72"/>
      <c r="E637" s="72"/>
      <c r="F637" s="78"/>
      <c r="G637" s="139"/>
      <c r="H637" s="72"/>
      <c r="I637" s="72"/>
      <c r="J637" s="72"/>
      <c r="L637" s="72"/>
      <c r="M637" s="158"/>
      <c r="N637" s="139"/>
      <c r="O637" s="72"/>
      <c r="P637" s="72"/>
      <c r="Q637" s="72"/>
      <c r="S637" s="72"/>
    </row>
    <row r="638" spans="1:19" x14ac:dyDescent="0.45">
      <c r="A638" s="45"/>
      <c r="B638" s="45"/>
      <c r="C638" s="72"/>
      <c r="D638" s="72"/>
      <c r="E638" s="72"/>
      <c r="F638" s="72"/>
      <c r="G638" s="117"/>
      <c r="H638" s="72"/>
      <c r="I638" s="72"/>
      <c r="J638" s="72"/>
      <c r="L638" s="72"/>
      <c r="M638" s="158"/>
      <c r="N638" s="117"/>
      <c r="O638" s="72"/>
      <c r="P638" s="72"/>
      <c r="Q638" s="72"/>
      <c r="S638" s="72"/>
    </row>
    <row r="639" spans="1:19" x14ac:dyDescent="0.45">
      <c r="A639" s="46"/>
      <c r="B639" s="45"/>
      <c r="C639" s="72"/>
      <c r="D639" s="72"/>
      <c r="E639" s="72"/>
      <c r="F639" s="78"/>
      <c r="G639" s="117"/>
      <c r="H639" s="72"/>
      <c r="I639" s="72"/>
      <c r="J639" s="72"/>
      <c r="L639" s="72"/>
      <c r="M639" s="158"/>
      <c r="N639" s="117"/>
      <c r="O639" s="72"/>
      <c r="P639" s="72"/>
      <c r="Q639" s="72"/>
      <c r="S639" s="72"/>
    </row>
    <row r="640" spans="1:19" x14ac:dyDescent="0.45">
      <c r="A640" s="45"/>
      <c r="B640" s="45"/>
      <c r="C640" s="72"/>
      <c r="D640" s="72"/>
      <c r="E640" s="72"/>
      <c r="F640" s="78"/>
      <c r="G640" s="139"/>
      <c r="H640" s="72"/>
      <c r="I640" s="106"/>
      <c r="J640" s="105"/>
      <c r="L640" s="106"/>
      <c r="M640" s="156"/>
      <c r="N640" s="139"/>
      <c r="O640" s="72"/>
      <c r="P640" s="106"/>
      <c r="Q640" s="105"/>
      <c r="S640" s="106"/>
    </row>
    <row r="641" spans="1:19" x14ac:dyDescent="0.45">
      <c r="A641" s="45"/>
      <c r="B641" s="45"/>
      <c r="C641" s="72"/>
      <c r="D641" s="72"/>
      <c r="E641" s="72"/>
      <c r="F641" s="78"/>
      <c r="G641" s="139"/>
      <c r="H641" s="72"/>
      <c r="I641" s="106"/>
      <c r="J641" s="105"/>
      <c r="L641" s="106"/>
      <c r="M641" s="156"/>
      <c r="N641" s="139"/>
      <c r="O641" s="72"/>
      <c r="P641" s="106"/>
      <c r="Q641" s="105"/>
      <c r="S641" s="106"/>
    </row>
    <row r="642" spans="1:19" x14ac:dyDescent="0.45">
      <c r="A642" s="45"/>
      <c r="B642" s="45"/>
      <c r="C642" s="72"/>
      <c r="D642" s="72"/>
      <c r="E642" s="72"/>
      <c r="F642" s="78"/>
      <c r="G642" s="139"/>
      <c r="H642" s="72"/>
      <c r="I642" s="106"/>
      <c r="J642" s="105"/>
      <c r="L642" s="106"/>
      <c r="M642" s="156"/>
      <c r="N642" s="139"/>
      <c r="O642" s="72"/>
      <c r="P642" s="106"/>
      <c r="Q642" s="105"/>
      <c r="S642" s="106"/>
    </row>
    <row r="643" spans="1:19" x14ac:dyDescent="0.45">
      <c r="A643" s="45"/>
      <c r="B643" s="45"/>
      <c r="C643" s="72"/>
      <c r="D643" s="72"/>
      <c r="E643" s="72"/>
      <c r="F643" s="78"/>
      <c r="G643" s="139"/>
      <c r="H643" s="72"/>
      <c r="I643" s="106"/>
      <c r="J643" s="105"/>
      <c r="L643" s="106"/>
      <c r="M643" s="156"/>
      <c r="N643" s="139"/>
      <c r="O643" s="72"/>
      <c r="P643" s="106"/>
      <c r="Q643" s="105"/>
      <c r="S643" s="106"/>
    </row>
    <row r="644" spans="1:19" x14ac:dyDescent="0.45">
      <c r="A644" s="45"/>
      <c r="B644" s="45"/>
      <c r="C644" s="72"/>
      <c r="D644" s="72"/>
      <c r="E644" s="72"/>
      <c r="F644" s="78"/>
      <c r="G644" s="139"/>
      <c r="H644" s="72"/>
      <c r="I644" s="106"/>
      <c r="J644" s="105"/>
      <c r="L644" s="106"/>
      <c r="M644" s="156"/>
      <c r="N644" s="139"/>
      <c r="O644" s="72"/>
      <c r="P644" s="106"/>
      <c r="Q644" s="105"/>
      <c r="S644" s="106"/>
    </row>
    <row r="645" spans="1:19" x14ac:dyDescent="0.45">
      <c r="A645" s="45"/>
      <c r="B645" s="45"/>
      <c r="C645" s="72"/>
      <c r="D645" s="72"/>
      <c r="E645" s="72"/>
      <c r="F645" s="78"/>
      <c r="G645" s="139"/>
      <c r="H645" s="72"/>
      <c r="I645" s="106"/>
      <c r="J645" s="105"/>
      <c r="L645" s="106"/>
      <c r="M645" s="156"/>
      <c r="N645" s="139"/>
      <c r="O645" s="72"/>
      <c r="P645" s="106"/>
      <c r="Q645" s="105"/>
      <c r="S645" s="106"/>
    </row>
    <row r="646" spans="1:19" x14ac:dyDescent="0.45">
      <c r="A646" s="45"/>
      <c r="B646" s="45"/>
      <c r="C646" s="72"/>
      <c r="D646" s="72"/>
      <c r="E646" s="72"/>
      <c r="F646" s="78"/>
      <c r="G646" s="139"/>
      <c r="H646" s="72"/>
      <c r="I646" s="106"/>
      <c r="J646" s="105"/>
      <c r="L646" s="106"/>
      <c r="M646" s="156"/>
      <c r="N646" s="139"/>
      <c r="O646" s="72"/>
      <c r="P646" s="106"/>
      <c r="Q646" s="105"/>
      <c r="S646" s="106"/>
    </row>
    <row r="647" spans="1:19" x14ac:dyDescent="0.45">
      <c r="A647" s="45"/>
      <c r="B647" s="45"/>
      <c r="C647" s="72"/>
      <c r="D647" s="72"/>
      <c r="E647" s="72"/>
      <c r="F647" s="78"/>
      <c r="G647" s="139"/>
      <c r="H647" s="72"/>
      <c r="I647" s="106"/>
      <c r="J647" s="105"/>
      <c r="L647" s="106"/>
      <c r="M647" s="156"/>
      <c r="N647" s="139"/>
      <c r="O647" s="72"/>
      <c r="P647" s="106"/>
      <c r="Q647" s="105"/>
      <c r="S647" s="106"/>
    </row>
    <row r="648" spans="1:19" x14ac:dyDescent="0.45">
      <c r="A648" s="45"/>
      <c r="B648" s="45"/>
      <c r="C648" s="72"/>
      <c r="D648" s="72"/>
      <c r="E648" s="72"/>
      <c r="F648" s="78"/>
      <c r="G648" s="139"/>
      <c r="H648" s="72"/>
      <c r="I648" s="106"/>
      <c r="J648" s="105"/>
      <c r="L648" s="106"/>
      <c r="M648" s="156"/>
      <c r="N648" s="139"/>
      <c r="O648" s="72"/>
      <c r="P648" s="106"/>
      <c r="Q648" s="105"/>
      <c r="S648" s="106"/>
    </row>
    <row r="649" spans="1:19" x14ac:dyDescent="0.45">
      <c r="A649" s="45"/>
      <c r="B649" s="45"/>
      <c r="C649" s="72"/>
      <c r="D649" s="72"/>
      <c r="E649" s="72"/>
      <c r="F649" s="78"/>
      <c r="G649" s="117"/>
      <c r="H649" s="72"/>
      <c r="I649" s="72"/>
      <c r="J649" s="72"/>
      <c r="L649" s="72"/>
      <c r="M649" s="158"/>
      <c r="N649" s="117"/>
      <c r="O649" s="72"/>
      <c r="P649" s="72"/>
      <c r="Q649" s="72"/>
      <c r="S649" s="72"/>
    </row>
    <row r="650" spans="1:19" x14ac:dyDescent="0.45">
      <c r="A650" s="46"/>
      <c r="B650" s="45"/>
      <c r="C650" s="78"/>
      <c r="D650" s="78"/>
      <c r="E650" s="78"/>
      <c r="F650" s="78"/>
      <c r="G650" s="117"/>
      <c r="H650" s="72"/>
      <c r="I650" s="72"/>
      <c r="J650" s="72"/>
      <c r="L650" s="72"/>
      <c r="M650" s="158"/>
      <c r="N650" s="78"/>
      <c r="O650" s="78"/>
      <c r="P650" s="78"/>
      <c r="Q650" s="78"/>
      <c r="R650" s="78"/>
      <c r="S650" s="78"/>
    </row>
    <row r="651" spans="1:19" x14ac:dyDescent="0.45">
      <c r="A651" s="46"/>
      <c r="B651" s="45"/>
      <c r="C651" s="78"/>
      <c r="D651" s="78"/>
      <c r="E651" s="78"/>
      <c r="F651" s="78"/>
      <c r="G651" s="143"/>
      <c r="H651" s="72"/>
      <c r="I651" s="72"/>
      <c r="J651" s="72"/>
      <c r="K651" s="72"/>
      <c r="L651" s="72"/>
      <c r="M651" s="158"/>
      <c r="N651" s="78"/>
      <c r="O651" s="78"/>
      <c r="P651" s="78"/>
      <c r="Q651" s="78"/>
      <c r="R651" s="78"/>
      <c r="S651" s="78"/>
    </row>
    <row r="652" spans="1:19" x14ac:dyDescent="0.45">
      <c r="A652" s="46"/>
      <c r="B652" s="45"/>
      <c r="C652" s="78"/>
      <c r="D652" s="78"/>
      <c r="E652" s="78"/>
      <c r="F652" s="78"/>
      <c r="G652" s="143"/>
      <c r="H652" s="72"/>
      <c r="I652" s="72"/>
      <c r="J652" s="72"/>
      <c r="K652" s="72"/>
      <c r="L652" s="72"/>
      <c r="M652" s="158"/>
      <c r="N652" s="78"/>
      <c r="O652" s="78"/>
      <c r="P652" s="78"/>
      <c r="Q652" s="78"/>
      <c r="R652" s="78"/>
      <c r="S652" s="78"/>
    </row>
    <row r="653" spans="1:19" x14ac:dyDescent="0.45">
      <c r="A653" s="45"/>
      <c r="B653" s="45"/>
      <c r="C653" s="78"/>
      <c r="D653" s="78"/>
      <c r="E653" s="78"/>
      <c r="F653" s="78"/>
      <c r="G653" s="139"/>
      <c r="H653" s="72"/>
      <c r="I653" s="106"/>
      <c r="J653" s="72"/>
      <c r="L653" s="72"/>
      <c r="M653" s="158"/>
      <c r="N653" s="78"/>
      <c r="O653" s="78"/>
      <c r="P653" s="78"/>
      <c r="Q653" s="78"/>
      <c r="R653" s="78"/>
      <c r="S653" s="78"/>
    </row>
    <row r="654" spans="1:19" x14ac:dyDescent="0.45">
      <c r="A654" s="45"/>
      <c r="B654" s="45"/>
      <c r="C654" s="78"/>
      <c r="D654" s="78"/>
      <c r="E654" s="78"/>
      <c r="F654" s="78"/>
      <c r="G654" s="139"/>
      <c r="H654" s="72"/>
      <c r="I654" s="106"/>
      <c r="J654" s="72"/>
      <c r="L654" s="72"/>
      <c r="M654" s="158"/>
      <c r="N654" s="78"/>
      <c r="O654" s="78"/>
      <c r="P654" s="78"/>
      <c r="Q654" s="78"/>
      <c r="R654" s="78"/>
      <c r="S654" s="78"/>
    </row>
    <row r="655" spans="1:19" x14ac:dyDescent="0.45">
      <c r="A655" s="46"/>
      <c r="B655" s="45"/>
      <c r="C655" s="72"/>
      <c r="D655" s="72"/>
      <c r="E655" s="72"/>
      <c r="F655" s="78"/>
      <c r="G655" s="143"/>
      <c r="H655" s="72"/>
      <c r="I655" s="72"/>
      <c r="J655" s="72"/>
      <c r="L655" s="72"/>
      <c r="M655" s="158"/>
      <c r="N655" s="143"/>
      <c r="O655" s="72"/>
      <c r="P655" s="72"/>
      <c r="Q655" s="72"/>
      <c r="S655" s="72"/>
    </row>
    <row r="656" spans="1:19" x14ac:dyDescent="0.45">
      <c r="A656" s="45"/>
      <c r="B656" s="45"/>
      <c r="C656" s="72"/>
      <c r="D656" s="72"/>
      <c r="E656" s="72"/>
      <c r="F656" s="72"/>
      <c r="G656" s="139"/>
      <c r="H656" s="72"/>
      <c r="I656" s="72"/>
      <c r="J656" s="72"/>
      <c r="L656" s="72"/>
      <c r="M656" s="158"/>
      <c r="N656" s="139"/>
      <c r="O656" s="72"/>
      <c r="P656" s="72"/>
      <c r="Q656" s="72"/>
      <c r="S656" s="72"/>
    </row>
    <row r="657" spans="1:19" x14ac:dyDescent="0.45">
      <c r="A657" s="46"/>
      <c r="B657" s="45"/>
      <c r="C657" s="72"/>
      <c r="D657" s="72"/>
      <c r="E657" s="72"/>
      <c r="F657" s="72"/>
      <c r="G657" s="143"/>
      <c r="H657" s="72"/>
      <c r="I657" s="72"/>
      <c r="J657" s="72"/>
      <c r="L657" s="72"/>
      <c r="M657" s="158"/>
      <c r="N657" s="143"/>
      <c r="O657" s="72"/>
      <c r="P657" s="72"/>
      <c r="Q657" s="72"/>
      <c r="S657" s="72"/>
    </row>
    <row r="658" spans="1:19" x14ac:dyDescent="0.45">
      <c r="A658" s="46"/>
      <c r="B658" s="46"/>
      <c r="C658" s="72"/>
      <c r="D658" s="72"/>
      <c r="E658" s="72"/>
      <c r="F658" s="78"/>
      <c r="G658" s="117"/>
      <c r="H658" s="72"/>
      <c r="I658" s="105"/>
      <c r="J658" s="105"/>
      <c r="L658" s="106"/>
      <c r="M658" s="156"/>
      <c r="N658" s="117"/>
      <c r="O658" s="72"/>
      <c r="P658" s="105"/>
      <c r="Q658" s="105"/>
      <c r="S658" s="106"/>
    </row>
    <row r="659" spans="1:19" x14ac:dyDescent="0.45">
      <c r="A659" s="46"/>
      <c r="B659" s="46"/>
      <c r="C659" s="72"/>
      <c r="D659" s="72"/>
      <c r="E659" s="72"/>
      <c r="F659" s="78"/>
      <c r="G659" s="117"/>
      <c r="H659" s="72"/>
      <c r="I659" s="105"/>
      <c r="J659" s="105"/>
      <c r="L659" s="106"/>
      <c r="M659" s="156"/>
      <c r="N659" s="117"/>
      <c r="O659" s="72"/>
      <c r="P659" s="105"/>
      <c r="Q659" s="105"/>
      <c r="S659" s="106"/>
    </row>
    <row r="660" spans="1:19" x14ac:dyDescent="0.45">
      <c r="A660" s="46"/>
      <c r="B660" s="46"/>
      <c r="C660" s="72"/>
      <c r="D660" s="72"/>
      <c r="E660" s="72"/>
      <c r="F660" s="78"/>
      <c r="G660" s="117"/>
      <c r="H660" s="72"/>
      <c r="I660" s="105"/>
      <c r="J660" s="105"/>
      <c r="L660" s="106"/>
      <c r="M660" s="156"/>
      <c r="N660" s="117"/>
      <c r="O660" s="72"/>
      <c r="P660" s="105"/>
      <c r="Q660" s="105"/>
      <c r="S660" s="106"/>
    </row>
    <row r="661" spans="1:19" x14ac:dyDescent="0.45">
      <c r="A661" s="46"/>
      <c r="B661" s="46"/>
      <c r="C661" s="72"/>
      <c r="D661" s="72"/>
      <c r="E661" s="72"/>
      <c r="F661" s="78"/>
      <c r="G661" s="117"/>
      <c r="H661" s="72"/>
      <c r="I661" s="105"/>
      <c r="J661" s="105"/>
      <c r="L661" s="106"/>
      <c r="M661" s="156"/>
      <c r="N661" s="117"/>
      <c r="O661" s="72"/>
      <c r="P661" s="105"/>
      <c r="Q661" s="105"/>
      <c r="S661" s="106"/>
    </row>
    <row r="662" spans="1:19" x14ac:dyDescent="0.45">
      <c r="A662" s="46"/>
      <c r="B662" s="45"/>
      <c r="C662" s="72"/>
      <c r="D662" s="72"/>
      <c r="E662" s="72"/>
      <c r="F662" s="72"/>
      <c r="G662" s="146"/>
      <c r="H662" s="72"/>
      <c r="I662" s="72"/>
      <c r="J662" s="72"/>
      <c r="L662" s="72"/>
      <c r="M662" s="158"/>
      <c r="N662" s="146"/>
      <c r="O662" s="72"/>
      <c r="P662" s="72"/>
      <c r="Q662" s="72"/>
      <c r="S662" s="72"/>
    </row>
    <row r="663" spans="1:19" x14ac:dyDescent="0.45">
      <c r="A663" s="46"/>
      <c r="B663" s="45"/>
      <c r="C663" s="72"/>
      <c r="D663" s="72"/>
      <c r="E663" s="72"/>
      <c r="F663" s="78"/>
      <c r="G663" s="146"/>
      <c r="H663" s="72"/>
      <c r="I663" s="72"/>
      <c r="J663" s="72"/>
      <c r="L663" s="72"/>
      <c r="M663" s="158"/>
      <c r="N663" s="146"/>
      <c r="O663" s="72"/>
      <c r="P663" s="72"/>
      <c r="Q663" s="72"/>
      <c r="S663" s="72"/>
    </row>
    <row r="664" spans="1:19" x14ac:dyDescent="0.45">
      <c r="A664" s="46"/>
      <c r="B664" s="45"/>
      <c r="C664" s="72"/>
      <c r="D664" s="72"/>
      <c r="E664" s="72"/>
      <c r="F664" s="78"/>
      <c r="G664" s="146"/>
      <c r="H664" s="72"/>
      <c r="I664" s="72"/>
      <c r="J664" s="72"/>
      <c r="L664" s="72"/>
      <c r="M664" s="158"/>
      <c r="N664" s="146"/>
      <c r="O664" s="72"/>
      <c r="P664" s="72"/>
      <c r="Q664" s="72"/>
      <c r="S664" s="72"/>
    </row>
    <row r="665" spans="1:19" x14ac:dyDescent="0.45">
      <c r="A665" s="46"/>
      <c r="B665" s="45"/>
      <c r="C665" s="72"/>
      <c r="D665" s="72"/>
      <c r="E665" s="72"/>
      <c r="F665" s="78"/>
      <c r="G665" s="146"/>
      <c r="H665" s="72"/>
      <c r="I665" s="72"/>
      <c r="J665" s="72"/>
      <c r="L665" s="72"/>
      <c r="M665" s="158"/>
      <c r="N665" s="146"/>
      <c r="O665" s="72"/>
      <c r="P665" s="72"/>
      <c r="Q665" s="72"/>
      <c r="S665" s="72"/>
    </row>
    <row r="666" spans="1:19" x14ac:dyDescent="0.45">
      <c r="A666" s="46"/>
      <c r="B666" s="45"/>
      <c r="C666" s="72"/>
      <c r="D666" s="72"/>
      <c r="E666" s="72"/>
      <c r="F666" s="78"/>
      <c r="G666" s="146"/>
      <c r="H666" s="72"/>
      <c r="I666" s="72"/>
      <c r="J666" s="72"/>
      <c r="L666" s="72"/>
      <c r="M666" s="158"/>
      <c r="N666" s="146"/>
      <c r="O666" s="72"/>
      <c r="P666" s="72"/>
      <c r="Q666" s="72"/>
      <c r="S666" s="72"/>
    </row>
    <row r="667" spans="1:19" x14ac:dyDescent="0.45">
      <c r="A667" s="46"/>
      <c r="B667" s="45"/>
      <c r="C667" s="72"/>
      <c r="D667" s="72"/>
      <c r="E667" s="72"/>
      <c r="F667" s="78"/>
      <c r="G667" s="146"/>
      <c r="H667" s="72"/>
      <c r="I667" s="72"/>
      <c r="J667" s="72"/>
      <c r="L667" s="72"/>
      <c r="M667" s="158"/>
      <c r="N667" s="146"/>
      <c r="O667" s="72"/>
      <c r="P667" s="72"/>
      <c r="Q667" s="72"/>
      <c r="S667" s="72"/>
    </row>
    <row r="668" spans="1:19" x14ac:dyDescent="0.45">
      <c r="A668" s="46"/>
      <c r="B668" s="45"/>
      <c r="C668" s="72"/>
      <c r="D668" s="72"/>
      <c r="E668" s="72"/>
      <c r="F668" s="78"/>
      <c r="G668" s="146"/>
      <c r="H668" s="72"/>
      <c r="I668" s="72"/>
      <c r="J668" s="72"/>
      <c r="L668" s="72"/>
      <c r="M668" s="158"/>
      <c r="N668" s="146"/>
      <c r="O668" s="72"/>
      <c r="P668" s="72"/>
      <c r="Q668" s="72"/>
      <c r="S668" s="72"/>
    </row>
    <row r="669" spans="1:19" x14ac:dyDescent="0.45">
      <c r="A669" s="46"/>
      <c r="B669" s="45"/>
      <c r="C669" s="72"/>
      <c r="D669" s="72"/>
      <c r="E669" s="72"/>
      <c r="F669" s="78"/>
      <c r="G669" s="146"/>
      <c r="H669" s="72"/>
      <c r="I669" s="72"/>
      <c r="J669" s="72"/>
      <c r="L669" s="72"/>
      <c r="M669" s="158"/>
      <c r="N669" s="146"/>
      <c r="O669" s="72"/>
      <c r="P669" s="72"/>
      <c r="Q669" s="72"/>
      <c r="S669" s="72"/>
    </row>
    <row r="670" spans="1:19" x14ac:dyDescent="0.45">
      <c r="A670" s="46"/>
      <c r="B670" s="46"/>
      <c r="C670" s="72"/>
      <c r="D670" s="72"/>
      <c r="E670" s="72"/>
      <c r="F670" s="78"/>
      <c r="G670" s="117"/>
      <c r="H670" s="72"/>
      <c r="I670" s="105"/>
      <c r="J670" s="151"/>
      <c r="L670" s="106"/>
      <c r="M670" s="156"/>
      <c r="N670" s="117"/>
      <c r="O670" s="72"/>
      <c r="P670" s="105"/>
      <c r="Q670" s="151"/>
      <c r="S670" s="106"/>
    </row>
    <row r="671" spans="1:19" x14ac:dyDescent="0.45">
      <c r="A671" s="46"/>
      <c r="B671" s="46"/>
      <c r="C671" s="72"/>
      <c r="D671" s="72"/>
      <c r="E671" s="72"/>
      <c r="F671" s="78"/>
      <c r="G671" s="117"/>
      <c r="H671" s="72"/>
      <c r="I671" s="105"/>
      <c r="J671" s="151"/>
      <c r="L671" s="106"/>
      <c r="M671" s="156"/>
      <c r="N671" s="117"/>
      <c r="O671" s="72"/>
      <c r="P671" s="105"/>
      <c r="Q671" s="151"/>
      <c r="S671" s="106"/>
    </row>
    <row r="672" spans="1:19" x14ac:dyDescent="0.45">
      <c r="A672" s="46"/>
      <c r="B672" s="46"/>
      <c r="C672" s="72"/>
      <c r="D672" s="72"/>
      <c r="E672" s="72"/>
      <c r="F672" s="78"/>
      <c r="G672" s="117"/>
      <c r="H672" s="72"/>
      <c r="I672" s="105"/>
      <c r="J672" s="151"/>
      <c r="L672" s="106"/>
      <c r="M672" s="156"/>
      <c r="N672" s="117"/>
      <c r="O672" s="72"/>
      <c r="P672" s="105"/>
      <c r="Q672" s="151"/>
      <c r="S672" s="106"/>
    </row>
    <row r="673" spans="1:19" x14ac:dyDescent="0.45">
      <c r="A673" s="46"/>
      <c r="B673" s="45"/>
      <c r="C673" s="72"/>
      <c r="D673" s="72"/>
      <c r="E673" s="72"/>
      <c r="F673" s="72"/>
      <c r="G673" s="117"/>
      <c r="H673" s="72"/>
      <c r="I673" s="72"/>
      <c r="J673" s="72"/>
      <c r="K673" s="72"/>
      <c r="L673" s="72"/>
      <c r="M673" s="158"/>
      <c r="N673" s="117"/>
      <c r="O673" s="72"/>
      <c r="P673" s="72"/>
      <c r="Q673" s="72"/>
      <c r="R673" s="72"/>
      <c r="S673" s="72"/>
    </row>
    <row r="674" spans="1:19" x14ac:dyDescent="0.45">
      <c r="A674" s="46"/>
      <c r="B674" s="45"/>
      <c r="C674" s="72"/>
      <c r="D674" s="72"/>
      <c r="E674" s="72"/>
      <c r="F674" s="72"/>
      <c r="G674" s="117"/>
      <c r="H674" s="72"/>
      <c r="I674" s="72"/>
      <c r="J674" s="72"/>
      <c r="K674" s="72"/>
      <c r="L674" s="72"/>
      <c r="M674" s="158"/>
      <c r="N674" s="117"/>
      <c r="O674" s="72"/>
      <c r="P674" s="72"/>
      <c r="Q674" s="72"/>
      <c r="R674" s="72"/>
      <c r="S674" s="72"/>
    </row>
    <row r="675" spans="1:19" x14ac:dyDescent="0.45">
      <c r="A675" s="45"/>
      <c r="B675" s="45"/>
      <c r="C675" s="106"/>
      <c r="D675" s="72"/>
      <c r="E675" s="106"/>
      <c r="F675" s="78"/>
      <c r="G675" s="139"/>
      <c r="H675" s="72"/>
      <c r="I675" s="106"/>
      <c r="J675" s="105"/>
      <c r="L675" s="106"/>
      <c r="M675" s="156"/>
      <c r="N675" s="139"/>
      <c r="O675" s="72"/>
      <c r="P675" s="106"/>
      <c r="Q675" s="105"/>
      <c r="S675" s="106"/>
    </row>
    <row r="676" spans="1:19" x14ac:dyDescent="0.45">
      <c r="A676" s="45"/>
      <c r="B676" s="45"/>
      <c r="C676" s="72"/>
      <c r="D676" s="72"/>
      <c r="E676" s="72"/>
      <c r="F676" s="72"/>
      <c r="G676" s="139"/>
      <c r="H676" s="72"/>
      <c r="I676" s="106"/>
      <c r="J676" s="72"/>
      <c r="K676" s="72"/>
      <c r="L676" s="106"/>
      <c r="M676" s="156"/>
      <c r="N676" s="139"/>
      <c r="O676" s="72"/>
      <c r="P676" s="106"/>
      <c r="Q676" s="72"/>
      <c r="R676" s="72"/>
      <c r="S676" s="106"/>
    </row>
  </sheetData>
  <autoFilter ref="A1:W81" xr:uid="{153B2C76-C72E-4C3F-8117-C769F2B23DE2}"/>
  <phoneticPr fontId="4"/>
  <conditionalFormatting sqref="A350:B350 A330:B332 A382:B382 B403:B404 A521:B521">
    <cfRule type="expression" dxfId="295" priority="296">
      <formula>#REF!&gt;0</formula>
    </cfRule>
  </conditionalFormatting>
  <conditionalFormatting sqref="A333:B333">
    <cfRule type="expression" dxfId="294" priority="295">
      <formula>#REF!&gt;0</formula>
    </cfRule>
  </conditionalFormatting>
  <conditionalFormatting sqref="A334:B335">
    <cfRule type="expression" dxfId="293" priority="294">
      <formula>#REF!&gt;0</formula>
    </cfRule>
  </conditionalFormatting>
  <conditionalFormatting sqref="A336:B338">
    <cfRule type="expression" dxfId="292" priority="293">
      <formula>#REF!&gt;0</formula>
    </cfRule>
  </conditionalFormatting>
  <conditionalFormatting sqref="A339:B339">
    <cfRule type="expression" dxfId="291" priority="292">
      <formula>#REF!&gt;0</formula>
    </cfRule>
  </conditionalFormatting>
  <conditionalFormatting sqref="A340:B340">
    <cfRule type="expression" dxfId="290" priority="291">
      <formula>#REF!&gt;0</formula>
    </cfRule>
  </conditionalFormatting>
  <conditionalFormatting sqref="A341:B341">
    <cfRule type="expression" dxfId="289" priority="290">
      <formula>#REF!&gt;0</formula>
    </cfRule>
  </conditionalFormatting>
  <conditionalFormatting sqref="A342:B343">
    <cfRule type="expression" dxfId="288" priority="289">
      <formula>#REF!&gt;0</formula>
    </cfRule>
  </conditionalFormatting>
  <conditionalFormatting sqref="A344:B345">
    <cfRule type="expression" dxfId="287" priority="288">
      <formula>#REF!&gt;0</formula>
    </cfRule>
  </conditionalFormatting>
  <conditionalFormatting sqref="A412:B412">
    <cfRule type="expression" dxfId="286" priority="218">
      <formula>#REF!&gt;0</formula>
    </cfRule>
  </conditionalFormatting>
  <conditionalFormatting sqref="A346:B346">
    <cfRule type="expression" dxfId="285" priority="287">
      <formula>#REF!&gt;0</formula>
    </cfRule>
  </conditionalFormatting>
  <conditionalFormatting sqref="A347:B347">
    <cfRule type="expression" dxfId="284" priority="286">
      <formula>#REF!&gt;0</formula>
    </cfRule>
  </conditionalFormatting>
  <conditionalFormatting sqref="A348:B349">
    <cfRule type="expression" dxfId="283" priority="285">
      <formula>#REF!&gt;0</formula>
    </cfRule>
  </conditionalFormatting>
  <conditionalFormatting sqref="A351:B352">
    <cfRule type="expression" dxfId="282" priority="283">
      <formula>#REF!&gt;0</formula>
    </cfRule>
  </conditionalFormatting>
  <conditionalFormatting sqref="A353:B358">
    <cfRule type="expression" dxfId="281" priority="284">
      <formula>#REF!&gt;0</formula>
    </cfRule>
  </conditionalFormatting>
  <conditionalFormatting sqref="A359">
    <cfRule type="expression" dxfId="280" priority="282">
      <formula>#REF!&gt;0</formula>
    </cfRule>
  </conditionalFormatting>
  <conditionalFormatting sqref="B359">
    <cfRule type="expression" dxfId="279" priority="281">
      <formula>#REF!&gt;0</formula>
    </cfRule>
  </conditionalFormatting>
  <conditionalFormatting sqref="A361:B361">
    <cfRule type="expression" dxfId="278" priority="280">
      <formula>#REF!&gt;0</formula>
    </cfRule>
  </conditionalFormatting>
  <conditionalFormatting sqref="A360:B360">
    <cfRule type="expression" dxfId="277" priority="279">
      <formula>#REF!&gt;0</formula>
    </cfRule>
  </conditionalFormatting>
  <conditionalFormatting sqref="A362:B362">
    <cfRule type="expression" dxfId="276" priority="278">
      <formula>#REF!&gt;0</formula>
    </cfRule>
  </conditionalFormatting>
  <conditionalFormatting sqref="A363:B363">
    <cfRule type="expression" dxfId="275" priority="276">
      <formula>#REF!&gt;0</formula>
    </cfRule>
  </conditionalFormatting>
  <conditionalFormatting sqref="A364:B364">
    <cfRule type="expression" dxfId="274" priority="277">
      <formula>#REF!&gt;0</formula>
    </cfRule>
  </conditionalFormatting>
  <conditionalFormatting sqref="A365:B365">
    <cfRule type="expression" dxfId="273" priority="275">
      <formula>#REF!&gt;0</formula>
    </cfRule>
  </conditionalFormatting>
  <conditionalFormatting sqref="A366:B366">
    <cfRule type="expression" dxfId="272" priority="274">
      <formula>#REF!&gt;0</formula>
    </cfRule>
  </conditionalFormatting>
  <conditionalFormatting sqref="A367">
    <cfRule type="expression" dxfId="271" priority="273">
      <formula>#REF!&gt;0</formula>
    </cfRule>
  </conditionalFormatting>
  <conditionalFormatting sqref="B367 A368:B368">
    <cfRule type="expression" dxfId="270" priority="272">
      <formula>#REF!&gt;0</formula>
    </cfRule>
  </conditionalFormatting>
  <conditionalFormatting sqref="A369:B369">
    <cfRule type="expression" dxfId="269" priority="271">
      <formula>#REF!&gt;0</formula>
    </cfRule>
  </conditionalFormatting>
  <conditionalFormatting sqref="B370">
    <cfRule type="expression" dxfId="268" priority="270">
      <formula>#REF!&gt;0</formula>
    </cfRule>
  </conditionalFormatting>
  <conditionalFormatting sqref="A370">
    <cfRule type="expression" dxfId="267" priority="269">
      <formula>#REF!&gt;0</formula>
    </cfRule>
  </conditionalFormatting>
  <conditionalFormatting sqref="B371">
    <cfRule type="expression" dxfId="266" priority="268">
      <formula>#REF!&gt;0</formula>
    </cfRule>
  </conditionalFormatting>
  <conditionalFormatting sqref="A371">
    <cfRule type="expression" dxfId="265" priority="267">
      <formula>#REF!&gt;0</formula>
    </cfRule>
  </conditionalFormatting>
  <conditionalFormatting sqref="B373">
    <cfRule type="expression" dxfId="264" priority="265">
      <formula>#REF!&gt;0</formula>
    </cfRule>
  </conditionalFormatting>
  <conditionalFormatting sqref="B374:B375">
    <cfRule type="expression" dxfId="263" priority="266">
      <formula>#REF!&gt;0</formula>
    </cfRule>
  </conditionalFormatting>
  <conditionalFormatting sqref="B372">
    <cfRule type="expression" dxfId="262" priority="264">
      <formula>#REF!&gt;0</formula>
    </cfRule>
  </conditionalFormatting>
  <conditionalFormatting sqref="A372">
    <cfRule type="expression" dxfId="261" priority="263">
      <formula>#REF!&gt;0</formula>
    </cfRule>
  </conditionalFormatting>
  <conditionalFormatting sqref="A373">
    <cfRule type="expression" dxfId="260" priority="262">
      <formula>#REF!&gt;0</formula>
    </cfRule>
  </conditionalFormatting>
  <conditionalFormatting sqref="A374">
    <cfRule type="expression" dxfId="259" priority="261">
      <formula>#REF!&gt;0</formula>
    </cfRule>
  </conditionalFormatting>
  <conditionalFormatting sqref="A375">
    <cfRule type="expression" dxfId="258" priority="260">
      <formula>#REF!&gt;0</formula>
    </cfRule>
  </conditionalFormatting>
  <conditionalFormatting sqref="A376:B376">
    <cfRule type="expression" dxfId="257" priority="259">
      <formula>#REF!&gt;0</formula>
    </cfRule>
  </conditionalFormatting>
  <conditionalFormatting sqref="B381">
    <cfRule type="expression" dxfId="256" priority="258">
      <formula>#REF!&gt;0</formula>
    </cfRule>
  </conditionalFormatting>
  <conditionalFormatting sqref="A377:A379">
    <cfRule type="expression" dxfId="255" priority="257">
      <formula>#REF!&gt;0</formula>
    </cfRule>
  </conditionalFormatting>
  <conditionalFormatting sqref="A380">
    <cfRule type="expression" dxfId="254" priority="256">
      <formula>#REF!&gt;0</formula>
    </cfRule>
  </conditionalFormatting>
  <conditionalFormatting sqref="A381">
    <cfRule type="expression" dxfId="253" priority="255">
      <formula>#REF!&gt;0</formula>
    </cfRule>
  </conditionalFormatting>
  <conditionalFormatting sqref="B380">
    <cfRule type="expression" dxfId="252" priority="254">
      <formula>#REF!&gt;0</formula>
    </cfRule>
  </conditionalFormatting>
  <conditionalFormatting sqref="A383:B384">
    <cfRule type="expression" dxfId="251" priority="253">
      <formula>#REF!&gt;0</formula>
    </cfRule>
  </conditionalFormatting>
  <conditionalFormatting sqref="A385:B385">
    <cfRule type="expression" dxfId="250" priority="252">
      <formula>#REF!&gt;0</formula>
    </cfRule>
  </conditionalFormatting>
  <conditionalFormatting sqref="A386:B386">
    <cfRule type="expression" dxfId="249" priority="251">
      <formula>#REF!&gt;0</formula>
    </cfRule>
  </conditionalFormatting>
  <conditionalFormatting sqref="B388">
    <cfRule type="expression" dxfId="248" priority="250">
      <formula>#REF!&gt;0</formula>
    </cfRule>
  </conditionalFormatting>
  <conditionalFormatting sqref="B387">
    <cfRule type="expression" dxfId="247" priority="249">
      <formula>#REF!&gt;0</formula>
    </cfRule>
  </conditionalFormatting>
  <conditionalFormatting sqref="A387">
    <cfRule type="expression" dxfId="246" priority="248">
      <formula>#REF!&gt;0</formula>
    </cfRule>
  </conditionalFormatting>
  <conditionalFormatting sqref="A388">
    <cfRule type="expression" dxfId="245" priority="247">
      <formula>#REF!&gt;0</formula>
    </cfRule>
  </conditionalFormatting>
  <conditionalFormatting sqref="B389">
    <cfRule type="expression" dxfId="244" priority="246">
      <formula>#REF!&gt;0</formula>
    </cfRule>
  </conditionalFormatting>
  <conditionalFormatting sqref="A390:B390">
    <cfRule type="expression" dxfId="243" priority="245">
      <formula>#REF!&gt;0</formula>
    </cfRule>
  </conditionalFormatting>
  <conditionalFormatting sqref="A389">
    <cfRule type="expression" dxfId="242" priority="244">
      <formula>#REF!&gt;0</formula>
    </cfRule>
  </conditionalFormatting>
  <conditionalFormatting sqref="B391">
    <cfRule type="expression" dxfId="241" priority="243">
      <formula>#REF!&gt;0</formula>
    </cfRule>
  </conditionalFormatting>
  <conditionalFormatting sqref="A391">
    <cfRule type="expression" dxfId="240" priority="242">
      <formula>#REF!&gt;0</formula>
    </cfRule>
  </conditionalFormatting>
  <conditionalFormatting sqref="B392">
    <cfRule type="expression" dxfId="239" priority="240">
      <formula>#REF!&gt;0</formula>
    </cfRule>
  </conditionalFormatting>
  <conditionalFormatting sqref="B393">
    <cfRule type="expression" dxfId="238" priority="241">
      <formula>#REF!&gt;0</formula>
    </cfRule>
  </conditionalFormatting>
  <conditionalFormatting sqref="A392">
    <cfRule type="expression" dxfId="237" priority="239">
      <formula>#REF!&gt;0</formula>
    </cfRule>
  </conditionalFormatting>
  <conditionalFormatting sqref="A393">
    <cfRule type="expression" dxfId="236" priority="238">
      <formula>#REF!&gt;0</formula>
    </cfRule>
  </conditionalFormatting>
  <conditionalFormatting sqref="B394">
    <cfRule type="expression" dxfId="235" priority="237">
      <formula>#REF!&gt;0</formula>
    </cfRule>
  </conditionalFormatting>
  <conditionalFormatting sqref="B395:B400">
    <cfRule type="expression" dxfId="234" priority="236">
      <formula>#REF!&gt;0</formula>
    </cfRule>
  </conditionalFormatting>
  <conditionalFormatting sqref="A394">
    <cfRule type="expression" dxfId="233" priority="235">
      <formula>#REF!&gt;0</formula>
    </cfRule>
  </conditionalFormatting>
  <conditionalFormatting sqref="A395:A400">
    <cfRule type="expression" dxfId="232" priority="234">
      <formula>#REF!&gt;0</formula>
    </cfRule>
  </conditionalFormatting>
  <conditionalFormatting sqref="A401">
    <cfRule type="expression" dxfId="231" priority="233">
      <formula>#REF!&gt;0</formula>
    </cfRule>
  </conditionalFormatting>
  <conditionalFormatting sqref="A402">
    <cfRule type="expression" dxfId="230" priority="232">
      <formula>#REF!&gt;0</formula>
    </cfRule>
  </conditionalFormatting>
  <conditionalFormatting sqref="B401">
    <cfRule type="expression" dxfId="229" priority="231">
      <formula>#REF!&gt;0</formula>
    </cfRule>
  </conditionalFormatting>
  <conditionalFormatting sqref="B402">
    <cfRule type="expression" dxfId="228" priority="230">
      <formula>#REF!&gt;0</formula>
    </cfRule>
  </conditionalFormatting>
  <conditionalFormatting sqref="A403:A404">
    <cfRule type="expression" dxfId="227" priority="229">
      <formula>#REF!&gt;0</formula>
    </cfRule>
  </conditionalFormatting>
  <conditionalFormatting sqref="B406">
    <cfRule type="expression" dxfId="226" priority="224">
      <formula>#REF!&gt;0</formula>
    </cfRule>
  </conditionalFormatting>
  <conditionalFormatting sqref="B405">
    <cfRule type="expression" dxfId="225" priority="225">
      <formula>#REF!&gt;0</formula>
    </cfRule>
  </conditionalFormatting>
  <conditionalFormatting sqref="A407">
    <cfRule type="expression" dxfId="224" priority="228">
      <formula>#REF!&gt;0</formula>
    </cfRule>
  </conditionalFormatting>
  <conditionalFormatting sqref="A405">
    <cfRule type="expression" dxfId="223" priority="227">
      <formula>#REF!&gt;0</formula>
    </cfRule>
  </conditionalFormatting>
  <conditionalFormatting sqref="A406">
    <cfRule type="expression" dxfId="222" priority="226">
      <formula>#REF!&gt;0</formula>
    </cfRule>
  </conditionalFormatting>
  <conditionalFormatting sqref="B407">
    <cfRule type="expression" dxfId="221" priority="223">
      <formula>#REF!&gt;0</formula>
    </cfRule>
  </conditionalFormatting>
  <conditionalFormatting sqref="B408">
    <cfRule type="expression" dxfId="220" priority="222">
      <formula>#REF!&gt;0</formula>
    </cfRule>
  </conditionalFormatting>
  <conditionalFormatting sqref="A408 B409">
    <cfRule type="expression" dxfId="219" priority="221">
      <formula>#REF!&gt;0</formula>
    </cfRule>
  </conditionalFormatting>
  <conditionalFormatting sqref="A409 B410">
    <cfRule type="expression" dxfId="218" priority="220">
      <formula>#REF!&gt;0</formula>
    </cfRule>
  </conditionalFormatting>
  <conditionalFormatting sqref="A410 A411:B411">
    <cfRule type="expression" dxfId="217" priority="219">
      <formula>#REF!&gt;0</formula>
    </cfRule>
  </conditionalFormatting>
  <conditionalFormatting sqref="A413:B414">
    <cfRule type="expression" dxfId="216" priority="217">
      <formula>#REF!&gt;0</formula>
    </cfRule>
  </conditionalFormatting>
  <conditionalFormatting sqref="A415:B415">
    <cfRule type="expression" dxfId="215" priority="216">
      <formula>#REF!&gt;0</formula>
    </cfRule>
  </conditionalFormatting>
  <conditionalFormatting sqref="A416:B416">
    <cfRule type="expression" dxfId="214" priority="215">
      <formula>#REF!&gt;0</formula>
    </cfRule>
  </conditionalFormatting>
  <conditionalFormatting sqref="B16">
    <cfRule type="expression" dxfId="213" priority="214">
      <formula>#REF!&gt;0</formula>
    </cfRule>
  </conditionalFormatting>
  <conditionalFormatting sqref="B17">
    <cfRule type="expression" dxfId="212" priority="213">
      <formula>#REF!&gt;0</formula>
    </cfRule>
  </conditionalFormatting>
  <conditionalFormatting sqref="B423">
    <cfRule type="expression" dxfId="211" priority="212">
      <formula>#REF!&gt;0</formula>
    </cfRule>
  </conditionalFormatting>
  <conditionalFormatting sqref="B442">
    <cfRule type="expression" dxfId="210" priority="211">
      <formula>#REF!&gt;0</formula>
    </cfRule>
  </conditionalFormatting>
  <conditionalFormatting sqref="B443">
    <cfRule type="expression" dxfId="209" priority="210">
      <formula>#REF!&gt;0</formula>
    </cfRule>
  </conditionalFormatting>
  <conditionalFormatting sqref="B449">
    <cfRule type="expression" dxfId="208" priority="209">
      <formula>#REF!&gt;0</formula>
    </cfRule>
  </conditionalFormatting>
  <conditionalFormatting sqref="B450">
    <cfRule type="expression" dxfId="207" priority="208">
      <formula>#REF!&gt;0</formula>
    </cfRule>
  </conditionalFormatting>
  <conditionalFormatting sqref="B451">
    <cfRule type="expression" dxfId="206" priority="207">
      <formula>#REF!&gt;0</formula>
    </cfRule>
  </conditionalFormatting>
  <conditionalFormatting sqref="A451 A452:B455">
    <cfRule type="expression" dxfId="205" priority="206">
      <formula>#REF!&gt;0</formula>
    </cfRule>
  </conditionalFormatting>
  <conditionalFormatting sqref="A467:B467">
    <cfRule type="expression" dxfId="204" priority="205">
      <formula>#REF!&gt;0</formula>
    </cfRule>
  </conditionalFormatting>
  <conditionalFormatting sqref="B522:B524">
    <cfRule type="expression" dxfId="203" priority="204">
      <formula>#REF!&gt;0</formula>
    </cfRule>
  </conditionalFormatting>
  <conditionalFormatting sqref="A522:A524">
    <cfRule type="expression" dxfId="202" priority="203">
      <formula>#REF!&gt;0</formula>
    </cfRule>
  </conditionalFormatting>
  <conditionalFormatting sqref="B527">
    <cfRule type="expression" dxfId="201" priority="202">
      <formula>#REF!&gt;0</formula>
    </cfRule>
  </conditionalFormatting>
  <conditionalFormatting sqref="A525">
    <cfRule type="expression" dxfId="200" priority="201">
      <formula>#REF!&gt;0</formula>
    </cfRule>
  </conditionalFormatting>
  <conditionalFormatting sqref="A526">
    <cfRule type="expression" dxfId="199" priority="200">
      <formula>#REF!&gt;0</formula>
    </cfRule>
  </conditionalFormatting>
  <conditionalFormatting sqref="B525">
    <cfRule type="expression" dxfId="198" priority="199">
      <formula>#REF!&gt;0</formula>
    </cfRule>
  </conditionalFormatting>
  <conditionalFormatting sqref="B526">
    <cfRule type="expression" dxfId="197" priority="198">
      <formula>#REF!&gt;0</formula>
    </cfRule>
  </conditionalFormatting>
  <conditionalFormatting sqref="A527">
    <cfRule type="expression" dxfId="196" priority="197">
      <formula>#REF!&gt;0</formula>
    </cfRule>
  </conditionalFormatting>
  <conditionalFormatting sqref="A528">
    <cfRule type="expression" dxfId="195" priority="196">
      <formula>#REF!&gt;0</formula>
    </cfRule>
  </conditionalFormatting>
  <conditionalFormatting sqref="A529">
    <cfRule type="expression" dxfId="194" priority="195">
      <formula>#REF!&gt;0</formula>
    </cfRule>
  </conditionalFormatting>
  <conditionalFormatting sqref="B528 B530">
    <cfRule type="expression" dxfId="193" priority="194">
      <formula>#REF!&gt;0</formula>
    </cfRule>
  </conditionalFormatting>
  <conditionalFormatting sqref="B529">
    <cfRule type="expression" dxfId="192" priority="193">
      <formula>#REF!&gt;0</formula>
    </cfRule>
  </conditionalFormatting>
  <conditionalFormatting sqref="A530">
    <cfRule type="expression" dxfId="191" priority="192">
      <formula>#REF!&gt;0</formula>
    </cfRule>
  </conditionalFormatting>
  <conditionalFormatting sqref="A561:B561">
    <cfRule type="expression" dxfId="190" priority="191">
      <formula>#REF!&gt;0</formula>
    </cfRule>
  </conditionalFormatting>
  <conditionalFormatting sqref="G350 G330:G332 G382 G403:G404 G521 G407 G401 N401 N407 N521 N403:N404 N382 N330:N332 N350">
    <cfRule type="expression" dxfId="189" priority="190">
      <formula>#REF!&gt;0</formula>
    </cfRule>
  </conditionalFormatting>
  <conditionalFormatting sqref="G333 N333">
    <cfRule type="expression" dxfId="188" priority="189">
      <formula>#REF!&gt;0</formula>
    </cfRule>
  </conditionalFormatting>
  <conditionalFormatting sqref="G334:G335 N334:N335">
    <cfRule type="expression" dxfId="187" priority="188">
      <formula>#REF!&gt;0</formula>
    </cfRule>
  </conditionalFormatting>
  <conditionalFormatting sqref="G336 G338 N338 N336">
    <cfRule type="expression" dxfId="186" priority="187">
      <formula>#REF!&gt;0</formula>
    </cfRule>
  </conditionalFormatting>
  <conditionalFormatting sqref="G339 N339">
    <cfRule type="expression" dxfId="185" priority="186">
      <formula>#REF!&gt;0</formula>
    </cfRule>
  </conditionalFormatting>
  <conditionalFormatting sqref="G340 N340">
    <cfRule type="expression" dxfId="184" priority="185">
      <formula>#REF!&gt;0</formula>
    </cfRule>
  </conditionalFormatting>
  <conditionalFormatting sqref="G341 N341">
    <cfRule type="expression" dxfId="183" priority="184">
      <formula>#REF!&gt;0</formula>
    </cfRule>
  </conditionalFormatting>
  <conditionalFormatting sqref="G342:G343 N342:N343">
    <cfRule type="expression" dxfId="182" priority="183">
      <formula>#REF!&gt;0</formula>
    </cfRule>
  </conditionalFormatting>
  <conditionalFormatting sqref="G344:G345 N344:N345">
    <cfRule type="expression" dxfId="181" priority="182">
      <formula>#REF!&gt;0</formula>
    </cfRule>
  </conditionalFormatting>
  <conditionalFormatting sqref="G412 N412">
    <cfRule type="expression" dxfId="180" priority="138">
      <formula>#REF!&gt;0</formula>
    </cfRule>
  </conditionalFormatting>
  <conditionalFormatting sqref="G346 N346">
    <cfRule type="expression" dxfId="179" priority="181">
      <formula>#REF!&gt;0</formula>
    </cfRule>
  </conditionalFormatting>
  <conditionalFormatting sqref="G347 N347">
    <cfRule type="expression" dxfId="178" priority="180">
      <formula>#REF!&gt;0</formula>
    </cfRule>
  </conditionalFormatting>
  <conditionalFormatting sqref="G348:G349">
    <cfRule type="expression" dxfId="177" priority="179">
      <formula>#REF!&gt;0</formula>
    </cfRule>
  </conditionalFormatting>
  <conditionalFormatting sqref="G351:G352 N351:N352">
    <cfRule type="expression" dxfId="176" priority="177">
      <formula>#REF!&gt;0</formula>
    </cfRule>
  </conditionalFormatting>
  <conditionalFormatting sqref="G353:G358 N353:N358">
    <cfRule type="expression" dxfId="175" priority="178">
      <formula>#REF!&gt;0</formula>
    </cfRule>
  </conditionalFormatting>
  <conditionalFormatting sqref="G359 N359">
    <cfRule type="expression" dxfId="174" priority="176">
      <formula>#REF!&gt;0</formula>
    </cfRule>
  </conditionalFormatting>
  <conditionalFormatting sqref="G361 N361">
    <cfRule type="expression" dxfId="173" priority="175">
      <formula>#REF!&gt;0</formula>
    </cfRule>
  </conditionalFormatting>
  <conditionalFormatting sqref="G360 N360">
    <cfRule type="expression" dxfId="172" priority="174">
      <formula>#REF!&gt;0</formula>
    </cfRule>
  </conditionalFormatting>
  <conditionalFormatting sqref="G362 N362">
    <cfRule type="expression" dxfId="171" priority="173">
      <formula>#REF!&gt;0</formula>
    </cfRule>
  </conditionalFormatting>
  <conditionalFormatting sqref="G363 N363">
    <cfRule type="expression" dxfId="170" priority="171">
      <formula>#REF!&gt;0</formula>
    </cfRule>
  </conditionalFormatting>
  <conditionalFormatting sqref="G364 N364">
    <cfRule type="expression" dxfId="169" priority="172">
      <formula>#REF!&gt;0</formula>
    </cfRule>
  </conditionalFormatting>
  <conditionalFormatting sqref="G365 N365">
    <cfRule type="expression" dxfId="168" priority="170">
      <formula>#REF!&gt;0</formula>
    </cfRule>
  </conditionalFormatting>
  <conditionalFormatting sqref="G366 N366">
    <cfRule type="expression" dxfId="167" priority="169">
      <formula>#REF!&gt;0</formula>
    </cfRule>
  </conditionalFormatting>
  <conditionalFormatting sqref="G367 N367">
    <cfRule type="expression" dxfId="166" priority="168">
      <formula>#REF!&gt;0</formula>
    </cfRule>
  </conditionalFormatting>
  <conditionalFormatting sqref="G368 N368">
    <cfRule type="expression" dxfId="165" priority="167">
      <formula>#REF!&gt;0</formula>
    </cfRule>
  </conditionalFormatting>
  <conditionalFormatting sqref="G369 N369">
    <cfRule type="expression" dxfId="164" priority="166">
      <formula>#REF!&gt;0</formula>
    </cfRule>
  </conditionalFormatting>
  <conditionalFormatting sqref="G370 N370">
    <cfRule type="expression" dxfId="163" priority="165">
      <formula>#REF!&gt;0</formula>
    </cfRule>
  </conditionalFormatting>
  <conditionalFormatting sqref="G371 N371">
    <cfRule type="expression" dxfId="162" priority="164">
      <formula>#REF!&gt;0</formula>
    </cfRule>
  </conditionalFormatting>
  <conditionalFormatting sqref="G373 N373">
    <cfRule type="expression" dxfId="161" priority="162">
      <formula>#REF!&gt;0</formula>
    </cfRule>
  </conditionalFormatting>
  <conditionalFormatting sqref="G374:G375 N374:N375">
    <cfRule type="expression" dxfId="160" priority="163">
      <formula>#REF!&gt;0</formula>
    </cfRule>
  </conditionalFormatting>
  <conditionalFormatting sqref="G372 N372">
    <cfRule type="expression" dxfId="159" priority="161">
      <formula>#REF!&gt;0</formula>
    </cfRule>
  </conditionalFormatting>
  <conditionalFormatting sqref="G376 N376">
    <cfRule type="expression" dxfId="158" priority="160">
      <formula>#REF!&gt;0</formula>
    </cfRule>
  </conditionalFormatting>
  <conditionalFormatting sqref="G380 N380">
    <cfRule type="expression" dxfId="157" priority="159">
      <formula>#REF!&gt;0</formula>
    </cfRule>
  </conditionalFormatting>
  <conditionalFormatting sqref="G381 N381">
    <cfRule type="expression" dxfId="156" priority="158">
      <formula>#REF!&gt;0</formula>
    </cfRule>
  </conditionalFormatting>
  <conditionalFormatting sqref="G383:G384 N383:N384">
    <cfRule type="expression" dxfId="155" priority="157">
      <formula>#REF!&gt;0</formula>
    </cfRule>
  </conditionalFormatting>
  <conditionalFormatting sqref="G385 N385">
    <cfRule type="expression" dxfId="154" priority="156">
      <formula>#REF!&gt;0</formula>
    </cfRule>
  </conditionalFormatting>
  <conditionalFormatting sqref="G386 N386">
    <cfRule type="expression" dxfId="153" priority="155">
      <formula>#REF!&gt;0</formula>
    </cfRule>
  </conditionalFormatting>
  <conditionalFormatting sqref="G388 N388">
    <cfRule type="expression" dxfId="152" priority="154">
      <formula>#REF!&gt;0</formula>
    </cfRule>
  </conditionalFormatting>
  <conditionalFormatting sqref="G387 N387">
    <cfRule type="expression" dxfId="151" priority="153">
      <formula>#REF!&gt;0</formula>
    </cfRule>
  </conditionalFormatting>
  <conditionalFormatting sqref="G389 N389">
    <cfRule type="expression" dxfId="150" priority="152">
      <formula>#REF!&gt;0</formula>
    </cfRule>
  </conditionalFormatting>
  <conditionalFormatting sqref="G390 N390">
    <cfRule type="expression" dxfId="149" priority="151">
      <formula>#REF!&gt;0</formula>
    </cfRule>
  </conditionalFormatting>
  <conditionalFormatting sqref="G391 N391">
    <cfRule type="expression" dxfId="148" priority="150">
      <formula>#REF!&gt;0</formula>
    </cfRule>
  </conditionalFormatting>
  <conditionalFormatting sqref="G392 N392">
    <cfRule type="expression" dxfId="147" priority="148">
      <formula>#REF!&gt;0</formula>
    </cfRule>
  </conditionalFormatting>
  <conditionalFormatting sqref="G393 N393">
    <cfRule type="expression" dxfId="146" priority="149">
      <formula>#REF!&gt;0</formula>
    </cfRule>
  </conditionalFormatting>
  <conditionalFormatting sqref="G394 N394">
    <cfRule type="expression" dxfId="145" priority="147">
      <formula>#REF!&gt;0</formula>
    </cfRule>
  </conditionalFormatting>
  <conditionalFormatting sqref="G395:G400 N395:N400">
    <cfRule type="expression" dxfId="144" priority="146">
      <formula>#REF!&gt;0</formula>
    </cfRule>
  </conditionalFormatting>
  <conditionalFormatting sqref="G402 N402">
    <cfRule type="expression" dxfId="143" priority="145">
      <formula>#REF!&gt;0</formula>
    </cfRule>
  </conditionalFormatting>
  <conditionalFormatting sqref="G406 N406">
    <cfRule type="expression" dxfId="142" priority="144">
      <formula>#REF!&gt;0</formula>
    </cfRule>
  </conditionalFormatting>
  <conditionalFormatting sqref="G405 N405">
    <cfRule type="expression" dxfId="141" priority="143">
      <formula>#REF!&gt;0</formula>
    </cfRule>
  </conditionalFormatting>
  <conditionalFormatting sqref="G408 N408">
    <cfRule type="expression" dxfId="140" priority="142">
      <formula>#REF!&gt;0</formula>
    </cfRule>
  </conditionalFormatting>
  <conditionalFormatting sqref="G409 N409">
    <cfRule type="expression" dxfId="139" priority="141">
      <formula>#REF!&gt;0</formula>
    </cfRule>
  </conditionalFormatting>
  <conditionalFormatting sqref="G410 N410">
    <cfRule type="expression" dxfId="138" priority="140">
      <formula>#REF!&gt;0</formula>
    </cfRule>
  </conditionalFormatting>
  <conditionalFormatting sqref="G411 N411">
    <cfRule type="expression" dxfId="137" priority="139">
      <formula>#REF!&gt;0</formula>
    </cfRule>
  </conditionalFormatting>
  <conditionalFormatting sqref="G413:G414 N413:N414">
    <cfRule type="expression" dxfId="136" priority="137">
      <formula>#REF!&gt;0</formula>
    </cfRule>
  </conditionalFormatting>
  <conditionalFormatting sqref="G415 N415">
    <cfRule type="expression" dxfId="135" priority="136">
      <formula>#REF!&gt;0</formula>
    </cfRule>
  </conditionalFormatting>
  <conditionalFormatting sqref="G416 N416">
    <cfRule type="expression" dxfId="134" priority="135">
      <formula>#REF!&gt;0</formula>
    </cfRule>
  </conditionalFormatting>
  <conditionalFormatting sqref="G451 N451">
    <cfRule type="expression" dxfId="133" priority="134">
      <formula>#REF!&gt;0</formula>
    </cfRule>
  </conditionalFormatting>
  <conditionalFormatting sqref="G452:G455 N452:N455">
    <cfRule type="expression" dxfId="132" priority="133">
      <formula>#REF!&gt;0</formula>
    </cfRule>
  </conditionalFormatting>
  <conditionalFormatting sqref="G467 N467">
    <cfRule type="expression" dxfId="131" priority="132">
      <formula>#REF!&gt;0</formula>
    </cfRule>
  </conditionalFormatting>
  <conditionalFormatting sqref="G522:G524 N522:N524">
    <cfRule type="expression" dxfId="130" priority="131">
      <formula>#REF!&gt;0</formula>
    </cfRule>
  </conditionalFormatting>
  <conditionalFormatting sqref="G525 N525">
    <cfRule type="expression" dxfId="129" priority="129">
      <formula>#REF!&gt;0</formula>
    </cfRule>
  </conditionalFormatting>
  <conditionalFormatting sqref="G526 N526">
    <cfRule type="expression" dxfId="128" priority="130">
      <formula>#REF!&gt;0</formula>
    </cfRule>
  </conditionalFormatting>
  <conditionalFormatting sqref="G527 N527">
    <cfRule type="expression" dxfId="127" priority="128">
      <formula>#REF!&gt;0</formula>
    </cfRule>
  </conditionalFormatting>
  <conditionalFormatting sqref="G528:G529 N528:N529">
    <cfRule type="expression" dxfId="126" priority="127">
      <formula>#REF!&gt;0</formula>
    </cfRule>
  </conditionalFormatting>
  <conditionalFormatting sqref="G530 N530">
    <cfRule type="expression" dxfId="125" priority="126">
      <formula>#REF!&gt;0</formula>
    </cfRule>
  </conditionalFormatting>
  <conditionalFormatting sqref="G561 N561">
    <cfRule type="expression" dxfId="124" priority="125">
      <formula>#REF!&gt;0</formula>
    </cfRule>
  </conditionalFormatting>
  <conditionalFormatting sqref="G337 N337">
    <cfRule type="expression" dxfId="123" priority="124">
      <formula>#REF!&gt;0</formula>
    </cfRule>
  </conditionalFormatting>
  <conditionalFormatting sqref="N348:N349">
    <cfRule type="expression" dxfId="122" priority="123">
      <formula>#REF!&gt;0</formula>
    </cfRule>
  </conditionalFormatting>
  <conditionalFormatting sqref="H350 H330:H332 H382 H403:H404 H521 H407 H401">
    <cfRule type="expression" dxfId="121" priority="122">
      <formula>#REF!&gt;0</formula>
    </cfRule>
  </conditionalFormatting>
  <conditionalFormatting sqref="H339">
    <cfRule type="expression" dxfId="120" priority="121">
      <formula>#REF!&gt;0</formula>
    </cfRule>
  </conditionalFormatting>
  <conditionalFormatting sqref="H340">
    <cfRule type="expression" dxfId="119" priority="120">
      <formula>#REF!&gt;0</formula>
    </cfRule>
  </conditionalFormatting>
  <conditionalFormatting sqref="H341">
    <cfRule type="expression" dxfId="118" priority="119">
      <formula>#REF!&gt;0</formula>
    </cfRule>
  </conditionalFormatting>
  <conditionalFormatting sqref="H342:H343">
    <cfRule type="expression" dxfId="117" priority="118">
      <formula>#REF!&gt;0</formula>
    </cfRule>
  </conditionalFormatting>
  <conditionalFormatting sqref="H344:H345">
    <cfRule type="expression" dxfId="116" priority="117">
      <formula>#REF!&gt;0</formula>
    </cfRule>
  </conditionalFormatting>
  <conditionalFormatting sqref="H412">
    <cfRule type="expression" dxfId="115" priority="75">
      <formula>#REF!&gt;0</formula>
    </cfRule>
  </conditionalFormatting>
  <conditionalFormatting sqref="H346">
    <cfRule type="expression" dxfId="114" priority="116">
      <formula>#REF!&gt;0</formula>
    </cfRule>
  </conditionalFormatting>
  <conditionalFormatting sqref="H347">
    <cfRule type="expression" dxfId="113" priority="115">
      <formula>#REF!&gt;0</formula>
    </cfRule>
  </conditionalFormatting>
  <conditionalFormatting sqref="H348:H349">
    <cfRule type="expression" dxfId="112" priority="114">
      <formula>#REF!&gt;0</formula>
    </cfRule>
  </conditionalFormatting>
  <conditionalFormatting sqref="H351:H352">
    <cfRule type="expression" dxfId="111" priority="112">
      <formula>#REF!&gt;0</formula>
    </cfRule>
  </conditionalFormatting>
  <conditionalFormatting sqref="H353:H358">
    <cfRule type="expression" dxfId="110" priority="113">
      <formula>#REF!&gt;0</formula>
    </cfRule>
  </conditionalFormatting>
  <conditionalFormatting sqref="H359">
    <cfRule type="expression" dxfId="109" priority="111">
      <formula>#REF!&gt;0</formula>
    </cfRule>
  </conditionalFormatting>
  <conditionalFormatting sqref="H361">
    <cfRule type="expression" dxfId="108" priority="110">
      <formula>#REF!&gt;0</formula>
    </cfRule>
  </conditionalFormatting>
  <conditionalFormatting sqref="H360">
    <cfRule type="expression" dxfId="107" priority="109">
      <formula>#REF!&gt;0</formula>
    </cfRule>
  </conditionalFormatting>
  <conditionalFormatting sqref="H362">
    <cfRule type="expression" dxfId="106" priority="108">
      <formula>#REF!&gt;0</formula>
    </cfRule>
  </conditionalFormatting>
  <conditionalFormatting sqref="H363">
    <cfRule type="expression" dxfId="105" priority="106">
      <formula>#REF!&gt;0</formula>
    </cfRule>
  </conditionalFormatting>
  <conditionalFormatting sqref="H364">
    <cfRule type="expression" dxfId="104" priority="107">
      <formula>#REF!&gt;0</formula>
    </cfRule>
  </conditionalFormatting>
  <conditionalFormatting sqref="H365">
    <cfRule type="expression" dxfId="103" priority="105">
      <formula>#REF!&gt;0</formula>
    </cfRule>
  </conditionalFormatting>
  <conditionalFormatting sqref="H366">
    <cfRule type="expression" dxfId="102" priority="104">
      <formula>#REF!&gt;0</formula>
    </cfRule>
  </conditionalFormatting>
  <conditionalFormatting sqref="H367">
    <cfRule type="expression" dxfId="101" priority="103">
      <formula>#REF!&gt;0</formula>
    </cfRule>
  </conditionalFormatting>
  <conditionalFormatting sqref="H368">
    <cfRule type="expression" dxfId="100" priority="102">
      <formula>#REF!&gt;0</formula>
    </cfRule>
  </conditionalFormatting>
  <conditionalFormatting sqref="H370">
    <cfRule type="expression" dxfId="99" priority="101">
      <formula>#REF!&gt;0</formula>
    </cfRule>
  </conditionalFormatting>
  <conditionalFormatting sqref="H371">
    <cfRule type="expression" dxfId="98" priority="100">
      <formula>#REF!&gt;0</formula>
    </cfRule>
  </conditionalFormatting>
  <conditionalFormatting sqref="H373">
    <cfRule type="expression" dxfId="97" priority="98">
      <formula>#REF!&gt;0</formula>
    </cfRule>
  </conditionalFormatting>
  <conditionalFormatting sqref="H374:H375">
    <cfRule type="expression" dxfId="96" priority="99">
      <formula>#REF!&gt;0</formula>
    </cfRule>
  </conditionalFormatting>
  <conditionalFormatting sqref="H372">
    <cfRule type="expression" dxfId="95" priority="97">
      <formula>#REF!&gt;0</formula>
    </cfRule>
  </conditionalFormatting>
  <conditionalFormatting sqref="H376">
    <cfRule type="expression" dxfId="94" priority="96">
      <formula>#REF!&gt;0</formula>
    </cfRule>
  </conditionalFormatting>
  <conditionalFormatting sqref="H380">
    <cfRule type="expression" dxfId="93" priority="95">
      <formula>#REF!&gt;0</formula>
    </cfRule>
  </conditionalFormatting>
  <conditionalFormatting sqref="H381">
    <cfRule type="expression" dxfId="92" priority="94">
      <formula>#REF!&gt;0</formula>
    </cfRule>
  </conditionalFormatting>
  <conditionalFormatting sqref="H383:H384">
    <cfRule type="expression" dxfId="91" priority="93">
      <formula>#REF!&gt;0</formula>
    </cfRule>
  </conditionalFormatting>
  <conditionalFormatting sqref="H385">
    <cfRule type="expression" dxfId="90" priority="92">
      <formula>#REF!&gt;0</formula>
    </cfRule>
  </conditionalFormatting>
  <conditionalFormatting sqref="H386">
    <cfRule type="expression" dxfId="89" priority="91">
      <formula>#REF!&gt;0</formula>
    </cfRule>
  </conditionalFormatting>
  <conditionalFormatting sqref="H388">
    <cfRule type="expression" dxfId="88" priority="90">
      <formula>#REF!&gt;0</formula>
    </cfRule>
  </conditionalFormatting>
  <conditionalFormatting sqref="H387">
    <cfRule type="expression" dxfId="87" priority="89">
      <formula>#REF!&gt;0</formula>
    </cfRule>
  </conditionalFormatting>
  <conditionalFormatting sqref="H389">
    <cfRule type="expression" dxfId="86" priority="88">
      <formula>#REF!&gt;0</formula>
    </cfRule>
  </conditionalFormatting>
  <conditionalFormatting sqref="H391">
    <cfRule type="expression" dxfId="85" priority="87">
      <formula>#REF!&gt;0</formula>
    </cfRule>
  </conditionalFormatting>
  <conditionalFormatting sqref="H392">
    <cfRule type="expression" dxfId="84" priority="85">
      <formula>#REF!&gt;0</formula>
    </cfRule>
  </conditionalFormatting>
  <conditionalFormatting sqref="H393">
    <cfRule type="expression" dxfId="83" priority="86">
      <formula>#REF!&gt;0</formula>
    </cfRule>
  </conditionalFormatting>
  <conditionalFormatting sqref="H394">
    <cfRule type="expression" dxfId="82" priority="84">
      <formula>#REF!&gt;0</formula>
    </cfRule>
  </conditionalFormatting>
  <conditionalFormatting sqref="H395">
    <cfRule type="expression" dxfId="81" priority="83">
      <formula>#REF!&gt;0</formula>
    </cfRule>
  </conditionalFormatting>
  <conditionalFormatting sqref="H402">
    <cfRule type="expression" dxfId="80" priority="82">
      <formula>#REF!&gt;0</formula>
    </cfRule>
  </conditionalFormatting>
  <conditionalFormatting sqref="H406">
    <cfRule type="expression" dxfId="79" priority="81">
      <formula>#REF!&gt;0</formula>
    </cfRule>
  </conditionalFormatting>
  <conditionalFormatting sqref="H405">
    <cfRule type="expression" dxfId="78" priority="80">
      <formula>#REF!&gt;0</formula>
    </cfRule>
  </conditionalFormatting>
  <conditionalFormatting sqref="H408">
    <cfRule type="expression" dxfId="77" priority="79">
      <formula>#REF!&gt;0</formula>
    </cfRule>
  </conditionalFormatting>
  <conditionalFormatting sqref="H409">
    <cfRule type="expression" dxfId="76" priority="78">
      <formula>#REF!&gt;0</formula>
    </cfRule>
  </conditionalFormatting>
  <conditionalFormatting sqref="H410">
    <cfRule type="expression" dxfId="75" priority="77">
      <formula>#REF!&gt;0</formula>
    </cfRule>
  </conditionalFormatting>
  <conditionalFormatting sqref="H411">
    <cfRule type="expression" dxfId="74" priority="76">
      <formula>#REF!&gt;0</formula>
    </cfRule>
  </conditionalFormatting>
  <conditionalFormatting sqref="H413:H414">
    <cfRule type="expression" dxfId="73" priority="74">
      <formula>#REF!&gt;0</formula>
    </cfRule>
  </conditionalFormatting>
  <conditionalFormatting sqref="H415">
    <cfRule type="expression" dxfId="72" priority="73">
      <formula>#REF!&gt;0</formula>
    </cfRule>
  </conditionalFormatting>
  <conditionalFormatting sqref="H416">
    <cfRule type="expression" dxfId="71" priority="72">
      <formula>#REF!&gt;0</formula>
    </cfRule>
  </conditionalFormatting>
  <conditionalFormatting sqref="H451">
    <cfRule type="expression" dxfId="70" priority="71">
      <formula>#REF!&gt;0</formula>
    </cfRule>
  </conditionalFormatting>
  <conditionalFormatting sqref="H452:H455">
    <cfRule type="expression" dxfId="69" priority="70">
      <formula>#REF!&gt;0</formula>
    </cfRule>
  </conditionalFormatting>
  <conditionalFormatting sqref="H467">
    <cfRule type="expression" dxfId="68" priority="69">
      <formula>#REF!&gt;0</formula>
    </cfRule>
  </conditionalFormatting>
  <conditionalFormatting sqref="H522">
    <cfRule type="expression" dxfId="67" priority="68">
      <formula>#REF!&gt;0</formula>
    </cfRule>
  </conditionalFormatting>
  <conditionalFormatting sqref="H525">
    <cfRule type="expression" dxfId="66" priority="66">
      <formula>#REF!&gt;0</formula>
    </cfRule>
  </conditionalFormatting>
  <conditionalFormatting sqref="H526">
    <cfRule type="expression" dxfId="65" priority="67">
      <formula>#REF!&gt;0</formula>
    </cfRule>
  </conditionalFormatting>
  <conditionalFormatting sqref="H527">
    <cfRule type="expression" dxfId="64" priority="65">
      <formula>#REF!&gt;0</formula>
    </cfRule>
  </conditionalFormatting>
  <conditionalFormatting sqref="H528:H529">
    <cfRule type="expression" dxfId="63" priority="64">
      <formula>#REF!&gt;0</formula>
    </cfRule>
  </conditionalFormatting>
  <conditionalFormatting sqref="H530">
    <cfRule type="expression" dxfId="62" priority="63">
      <formula>#REF!&gt;0</formula>
    </cfRule>
  </conditionalFormatting>
  <conditionalFormatting sqref="H561">
    <cfRule type="expression" dxfId="61" priority="62">
      <formula>#REF!&gt;0</formula>
    </cfRule>
  </conditionalFormatting>
  <conditionalFormatting sqref="O350 O330:O332 O382 O403:O404 O521 O407 O401">
    <cfRule type="expression" dxfId="60" priority="61">
      <formula>#REF!&gt;0</formula>
    </cfRule>
  </conditionalFormatting>
  <conditionalFormatting sqref="O339">
    <cfRule type="expression" dxfId="59" priority="60">
      <formula>#REF!&gt;0</formula>
    </cfRule>
  </conditionalFormatting>
  <conditionalFormatting sqref="O340">
    <cfRule type="expression" dxfId="58" priority="59">
      <formula>#REF!&gt;0</formula>
    </cfRule>
  </conditionalFormatting>
  <conditionalFormatting sqref="O341">
    <cfRule type="expression" dxfId="57" priority="58">
      <formula>#REF!&gt;0</formula>
    </cfRule>
  </conditionalFormatting>
  <conditionalFormatting sqref="O342:O343">
    <cfRule type="expression" dxfId="56" priority="57">
      <formula>#REF!&gt;0</formula>
    </cfRule>
  </conditionalFormatting>
  <conditionalFormatting sqref="O344:O345">
    <cfRule type="expression" dxfId="55" priority="56">
      <formula>#REF!&gt;0</formula>
    </cfRule>
  </conditionalFormatting>
  <conditionalFormatting sqref="O412">
    <cfRule type="expression" dxfId="54" priority="15">
      <formula>#REF!&gt;0</formula>
    </cfRule>
  </conditionalFormatting>
  <conditionalFormatting sqref="O346">
    <cfRule type="expression" dxfId="53" priority="55">
      <formula>#REF!&gt;0</formula>
    </cfRule>
  </conditionalFormatting>
  <conditionalFormatting sqref="O347">
    <cfRule type="expression" dxfId="52" priority="54">
      <formula>#REF!&gt;0</formula>
    </cfRule>
  </conditionalFormatting>
  <conditionalFormatting sqref="O351:O352">
    <cfRule type="expression" dxfId="51" priority="52">
      <formula>#REF!&gt;0</formula>
    </cfRule>
  </conditionalFormatting>
  <conditionalFormatting sqref="O353:O358">
    <cfRule type="expression" dxfId="50" priority="53">
      <formula>#REF!&gt;0</formula>
    </cfRule>
  </conditionalFormatting>
  <conditionalFormatting sqref="O359">
    <cfRule type="expression" dxfId="49" priority="51">
      <formula>#REF!&gt;0</formula>
    </cfRule>
  </conditionalFormatting>
  <conditionalFormatting sqref="O361">
    <cfRule type="expression" dxfId="48" priority="50">
      <formula>#REF!&gt;0</formula>
    </cfRule>
  </conditionalFormatting>
  <conditionalFormatting sqref="O360">
    <cfRule type="expression" dxfId="47" priority="49">
      <formula>#REF!&gt;0</formula>
    </cfRule>
  </conditionalFormatting>
  <conditionalFormatting sqref="O362">
    <cfRule type="expression" dxfId="46" priority="48">
      <formula>#REF!&gt;0</formula>
    </cfRule>
  </conditionalFormatting>
  <conditionalFormatting sqref="O363">
    <cfRule type="expression" dxfId="45" priority="46">
      <formula>#REF!&gt;0</formula>
    </cfRule>
  </conditionalFormatting>
  <conditionalFormatting sqref="O364">
    <cfRule type="expression" dxfId="44" priority="47">
      <formula>#REF!&gt;0</formula>
    </cfRule>
  </conditionalFormatting>
  <conditionalFormatting sqref="O365">
    <cfRule type="expression" dxfId="43" priority="45">
      <formula>#REF!&gt;0</formula>
    </cfRule>
  </conditionalFormatting>
  <conditionalFormatting sqref="O366">
    <cfRule type="expression" dxfId="42" priority="44">
      <formula>#REF!&gt;0</formula>
    </cfRule>
  </conditionalFormatting>
  <conditionalFormatting sqref="O367">
    <cfRule type="expression" dxfId="41" priority="43">
      <formula>#REF!&gt;0</formula>
    </cfRule>
  </conditionalFormatting>
  <conditionalFormatting sqref="O368">
    <cfRule type="expression" dxfId="40" priority="42">
      <formula>#REF!&gt;0</formula>
    </cfRule>
  </conditionalFormatting>
  <conditionalFormatting sqref="O370">
    <cfRule type="expression" dxfId="39" priority="41">
      <formula>#REF!&gt;0</formula>
    </cfRule>
  </conditionalFormatting>
  <conditionalFormatting sqref="O371">
    <cfRule type="expression" dxfId="38" priority="40">
      <formula>#REF!&gt;0</formula>
    </cfRule>
  </conditionalFormatting>
  <conditionalFormatting sqref="O373">
    <cfRule type="expression" dxfId="37" priority="38">
      <formula>#REF!&gt;0</formula>
    </cfRule>
  </conditionalFormatting>
  <conditionalFormatting sqref="O374:O375">
    <cfRule type="expression" dxfId="36" priority="39">
      <formula>#REF!&gt;0</formula>
    </cfRule>
  </conditionalFormatting>
  <conditionalFormatting sqref="O372">
    <cfRule type="expression" dxfId="35" priority="37">
      <formula>#REF!&gt;0</formula>
    </cfRule>
  </conditionalFormatting>
  <conditionalFormatting sqref="O376">
    <cfRule type="expression" dxfId="34" priority="36">
      <formula>#REF!&gt;0</formula>
    </cfRule>
  </conditionalFormatting>
  <conditionalFormatting sqref="O380">
    <cfRule type="expression" dxfId="33" priority="35">
      <formula>#REF!&gt;0</formula>
    </cfRule>
  </conditionalFormatting>
  <conditionalFormatting sqref="O381">
    <cfRule type="expression" dxfId="32" priority="34">
      <formula>#REF!&gt;0</formula>
    </cfRule>
  </conditionalFormatting>
  <conditionalFormatting sqref="O383:O384">
    <cfRule type="expression" dxfId="31" priority="33">
      <formula>#REF!&gt;0</formula>
    </cfRule>
  </conditionalFormatting>
  <conditionalFormatting sqref="O385">
    <cfRule type="expression" dxfId="30" priority="32">
      <formula>#REF!&gt;0</formula>
    </cfRule>
  </conditionalFormatting>
  <conditionalFormatting sqref="O386">
    <cfRule type="expression" dxfId="29" priority="31">
      <formula>#REF!&gt;0</formula>
    </cfRule>
  </conditionalFormatting>
  <conditionalFormatting sqref="O388">
    <cfRule type="expression" dxfId="28" priority="30">
      <formula>#REF!&gt;0</formula>
    </cfRule>
  </conditionalFormatting>
  <conditionalFormatting sqref="O387">
    <cfRule type="expression" dxfId="27" priority="29">
      <formula>#REF!&gt;0</formula>
    </cfRule>
  </conditionalFormatting>
  <conditionalFormatting sqref="O389">
    <cfRule type="expression" dxfId="26" priority="28">
      <formula>#REF!&gt;0</formula>
    </cfRule>
  </conditionalFormatting>
  <conditionalFormatting sqref="O391">
    <cfRule type="expression" dxfId="25" priority="27">
      <formula>#REF!&gt;0</formula>
    </cfRule>
  </conditionalFormatting>
  <conditionalFormatting sqref="O392">
    <cfRule type="expression" dxfId="24" priority="25">
      <formula>#REF!&gt;0</formula>
    </cfRule>
  </conditionalFormatting>
  <conditionalFormatting sqref="O393">
    <cfRule type="expression" dxfId="23" priority="26">
      <formula>#REF!&gt;0</formula>
    </cfRule>
  </conditionalFormatting>
  <conditionalFormatting sqref="O394">
    <cfRule type="expression" dxfId="22" priority="24">
      <formula>#REF!&gt;0</formula>
    </cfRule>
  </conditionalFormatting>
  <conditionalFormatting sqref="O395">
    <cfRule type="expression" dxfId="21" priority="23">
      <formula>#REF!&gt;0</formula>
    </cfRule>
  </conditionalFormatting>
  <conditionalFormatting sqref="O402">
    <cfRule type="expression" dxfId="20" priority="22">
      <formula>#REF!&gt;0</formula>
    </cfRule>
  </conditionalFormatting>
  <conditionalFormatting sqref="O406">
    <cfRule type="expression" dxfId="19" priority="21">
      <formula>#REF!&gt;0</formula>
    </cfRule>
  </conditionalFormatting>
  <conditionalFormatting sqref="O405">
    <cfRule type="expression" dxfId="18" priority="20">
      <formula>#REF!&gt;0</formula>
    </cfRule>
  </conditionalFormatting>
  <conditionalFormatting sqref="O408">
    <cfRule type="expression" dxfId="17" priority="19">
      <formula>#REF!&gt;0</formula>
    </cfRule>
  </conditionalFormatting>
  <conditionalFormatting sqref="O409">
    <cfRule type="expression" dxfId="16" priority="18">
      <formula>#REF!&gt;0</formula>
    </cfRule>
  </conditionalFormatting>
  <conditionalFormatting sqref="O410">
    <cfRule type="expression" dxfId="15" priority="17">
      <formula>#REF!&gt;0</formula>
    </cfRule>
  </conditionalFormatting>
  <conditionalFormatting sqref="O411">
    <cfRule type="expression" dxfId="14" priority="16">
      <formula>#REF!&gt;0</formula>
    </cfRule>
  </conditionalFormatting>
  <conditionalFormatting sqref="O413:O414">
    <cfRule type="expression" dxfId="13" priority="14">
      <formula>#REF!&gt;0</formula>
    </cfRule>
  </conditionalFormatting>
  <conditionalFormatting sqref="O415">
    <cfRule type="expression" dxfId="12" priority="13">
      <formula>#REF!&gt;0</formula>
    </cfRule>
  </conditionalFormatting>
  <conditionalFormatting sqref="O416">
    <cfRule type="expression" dxfId="11" priority="12">
      <formula>#REF!&gt;0</formula>
    </cfRule>
  </conditionalFormatting>
  <conditionalFormatting sqref="O451">
    <cfRule type="expression" dxfId="10" priority="11">
      <formula>#REF!&gt;0</formula>
    </cfRule>
  </conditionalFormatting>
  <conditionalFormatting sqref="O452:O455">
    <cfRule type="expression" dxfId="9" priority="10">
      <formula>#REF!&gt;0</formula>
    </cfRule>
  </conditionalFormatting>
  <conditionalFormatting sqref="O467">
    <cfRule type="expression" dxfId="8" priority="9">
      <formula>#REF!&gt;0</formula>
    </cfRule>
  </conditionalFormatting>
  <conditionalFormatting sqref="O522">
    <cfRule type="expression" dxfId="7" priority="8">
      <formula>#REF!&gt;0</formula>
    </cfRule>
  </conditionalFormatting>
  <conditionalFormatting sqref="O525">
    <cfRule type="expression" dxfId="6" priority="6">
      <formula>#REF!&gt;0</formula>
    </cfRule>
  </conditionalFormatting>
  <conditionalFormatting sqref="O526">
    <cfRule type="expression" dxfId="5" priority="7">
      <formula>#REF!&gt;0</formula>
    </cfRule>
  </conditionalFormatting>
  <conditionalFormatting sqref="O527">
    <cfRule type="expression" dxfId="4" priority="5">
      <formula>#REF!&gt;0</formula>
    </cfRule>
  </conditionalFormatting>
  <conditionalFormatting sqref="O528:O529">
    <cfRule type="expression" dxfId="3" priority="4">
      <formula>#REF!&gt;0</formula>
    </cfRule>
  </conditionalFormatting>
  <conditionalFormatting sqref="O530">
    <cfRule type="expression" dxfId="2" priority="3">
      <formula>#REF!&gt;0</formula>
    </cfRule>
  </conditionalFormatting>
  <conditionalFormatting sqref="O561">
    <cfRule type="expression" dxfId="1" priority="2">
      <formula>#REF!&gt;0</formula>
    </cfRule>
  </conditionalFormatting>
  <conditionalFormatting sqref="O348:O349">
    <cfRule type="expression" dxfId="0" priority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E8:E35 E44:E47 E37:E41 E49 E50:E81 S2:S81 E5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Viatris販売製品</vt:lpstr>
      <vt:lpstr>マイランEPD販売製品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 Yamaguchi</dc:creator>
  <cp:lastModifiedBy>Nagisa Yamaguchi</cp:lastModifiedBy>
  <dcterms:created xsi:type="dcterms:W3CDTF">2023-02-27T00:53:22Z</dcterms:created>
  <dcterms:modified xsi:type="dcterms:W3CDTF">2023-03-01T00:15:31Z</dcterms:modified>
</cp:coreProperties>
</file>